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375" windowWidth="15510" windowHeight="7260" activeTab="5"/>
  </bookViews>
  <sheets>
    <sheet name="Guidance" sheetId="1" r:id="rId1"/>
    <sheet name="Appropriations_FRAD" sheetId="2" r:id="rId2"/>
    <sheet name="Civ Pay" sheetId="4" r:id="rId3"/>
    <sheet name="FSCR" sheetId="5" r:id="rId4"/>
    <sheet name="Net Outlays" sheetId="6" r:id="rId5"/>
    <sheet name="MILSTRIP" sheetId="19" r:id="rId6"/>
    <sheet name="MILPAY" sheetId="18" r:id="rId7"/>
    <sheet name="MOCAS Contract Pay" sheetId="9" r:id="rId8"/>
    <sheet name="PCS Civ" sheetId="10" r:id="rId9"/>
    <sheet name="PCS Mil" sheetId="11" r:id="rId10"/>
    <sheet name="RBA&amp;E" sheetId="12" r:id="rId11"/>
    <sheet name="TDY" sheetId="13" r:id="rId12"/>
    <sheet name="Vendor Pay" sheetId="14" r:id="rId13"/>
  </sheets>
  <externalReferences>
    <externalReference r:id="rId14"/>
  </externalReferences>
  <definedNames>
    <definedName name="_xlnm._FilterDatabase" localSheetId="1" hidden="1">Appropriations_FRAD!$A$5:$Q$5</definedName>
    <definedName name="_xlnm._FilterDatabase" localSheetId="2" hidden="1">'Civ Pay'!$A$5:$O$122</definedName>
    <definedName name="_xlnm._FilterDatabase" localSheetId="3" hidden="1">FSCR!$A$5:$O$53</definedName>
    <definedName name="_xlnm._FilterDatabase" localSheetId="6" hidden="1">MILPAY!$A$5:$Q$5</definedName>
    <definedName name="_xlnm._FilterDatabase" localSheetId="7" hidden="1">'MOCAS Contract Pay'!$A$5:$O$46</definedName>
    <definedName name="_xlnm._FilterDatabase" localSheetId="4" hidden="1">'Net Outlays'!$A$5:$N$44</definedName>
    <definedName name="_xlnm._FilterDatabase" localSheetId="8" hidden="1">'PCS Civ'!$A$5:$O$26</definedName>
    <definedName name="_xlnm._FilterDatabase" localSheetId="9" hidden="1">'PCS Mil'!$A$5:$O$28</definedName>
    <definedName name="_xlnm._FilterDatabase" localSheetId="10" hidden="1">'RBA&amp;E'!$A$5:$O$21</definedName>
    <definedName name="_xlnm._FilterDatabase" localSheetId="11" hidden="1">TDY!$A$5:$O$24</definedName>
    <definedName name="_xlnm._FilterDatabase" localSheetId="12" hidden="1">'Vendor Pay'!$A$5:$O$5</definedName>
    <definedName name="_xlnm.Print_Area" localSheetId="10">'RBA&amp;E'!$A$1:$O$21</definedName>
    <definedName name="_xlnm.Print_Area" localSheetId="12">'Vendor Pay'!$A$1:$O$42</definedName>
    <definedName name="_xlnm.Print_Titles" localSheetId="1">Appropriations_FRAD!$1:$5</definedName>
    <definedName name="_xlnm.Print_Titles" localSheetId="2">'Civ Pay'!$1:$5</definedName>
    <definedName name="_xlnm.Print_Titles" localSheetId="3">FSCR!$1:$5</definedName>
    <definedName name="_xlnm.Print_Titles" localSheetId="6">MILPAY!$A:$M,MILPAY!$1:$5</definedName>
    <definedName name="_xlnm.Print_Titles" localSheetId="5">MILSTRIP!$1:$5</definedName>
    <definedName name="_xlnm.Print_Titles" localSheetId="7">'MOCAS Contract Pay'!$1:$5</definedName>
    <definedName name="_xlnm.Print_Titles" localSheetId="4">'Net Outlays'!$1:$5</definedName>
    <definedName name="_xlnm.Print_Titles" localSheetId="8">'PCS Civ'!$1:$5</definedName>
    <definedName name="_xlnm.Print_Titles" localSheetId="9">'PCS Mil'!$1:$5</definedName>
    <definedName name="_xlnm.Print_Titles" localSheetId="10">'RBA&amp;E'!$1:$5</definedName>
    <definedName name="_xlnm.Print_Titles" localSheetId="11">TDY!$1:$5</definedName>
    <definedName name="_xlnm.Print_Titles" localSheetId="12">'Vendor Pay'!$1:$5</definedName>
    <definedName name="Z_A6836708_D52C_4E97_886E_2290F225642B_.wvu.Cols" localSheetId="7" hidden="1">'MOCAS Contract Pay'!$H:$J</definedName>
    <definedName name="Z_A6836708_D52C_4E97_886E_2290F225642B_.wvu.Cols" localSheetId="9" hidden="1">'PCS Mil'!$H:$J</definedName>
    <definedName name="Z_A6836708_D52C_4E97_886E_2290F225642B_.wvu.Cols" localSheetId="10" hidden="1">'RBA&amp;E'!$H:$L</definedName>
    <definedName name="Z_A6836708_D52C_4E97_886E_2290F225642B_.wvu.Cols" localSheetId="11" hidden="1">TDY!$H:$J</definedName>
    <definedName name="Z_A6836708_D52C_4E97_886E_2290F225642B_.wvu.FilterData" localSheetId="1" hidden="1">Appropriations_FRAD!$A$5:$Q$5</definedName>
    <definedName name="Z_A6836708_D52C_4E97_886E_2290F225642B_.wvu.FilterData" localSheetId="2" hidden="1">'Civ Pay'!$A$5:$O$122</definedName>
    <definedName name="Z_A6836708_D52C_4E97_886E_2290F225642B_.wvu.FilterData" localSheetId="3" hidden="1">FSCR!$A$5:$O$53</definedName>
    <definedName name="Z_A6836708_D52C_4E97_886E_2290F225642B_.wvu.FilterData" localSheetId="7" hidden="1">'MOCAS Contract Pay'!$A$5:$O$46</definedName>
    <definedName name="Z_A6836708_D52C_4E97_886E_2290F225642B_.wvu.FilterData" localSheetId="4" hidden="1">'Net Outlays'!$A$5:$N$44</definedName>
    <definedName name="Z_A6836708_D52C_4E97_886E_2290F225642B_.wvu.FilterData" localSheetId="8" hidden="1">'PCS Civ'!$A$5:$O$26</definedName>
    <definedName name="Z_A6836708_D52C_4E97_886E_2290F225642B_.wvu.FilterData" localSheetId="9" hidden="1">'PCS Mil'!$A$5:$O$28</definedName>
    <definedName name="Z_A6836708_D52C_4E97_886E_2290F225642B_.wvu.FilterData" localSheetId="10" hidden="1">'RBA&amp;E'!$A$5:$O$21</definedName>
    <definedName name="Z_A6836708_D52C_4E97_886E_2290F225642B_.wvu.FilterData" localSheetId="11" hidden="1">TDY!$A$5:$O$24</definedName>
    <definedName name="Z_A6836708_D52C_4E97_886E_2290F225642B_.wvu.FilterData" localSheetId="12" hidden="1">'Vendor Pay'!$A$4:$O$42</definedName>
    <definedName name="Z_A6836708_D52C_4E97_886E_2290F225642B_.wvu.PrintTitles" localSheetId="1" hidden="1">Appropriations_FRAD!$1:$5</definedName>
    <definedName name="Z_A6836708_D52C_4E97_886E_2290F225642B_.wvu.PrintTitles" localSheetId="2" hidden="1">'Civ Pay'!$1:$5</definedName>
    <definedName name="Z_A6836708_D52C_4E97_886E_2290F225642B_.wvu.PrintTitles" localSheetId="3" hidden="1">FSCR!$1:$5</definedName>
    <definedName name="Z_A6836708_D52C_4E97_886E_2290F225642B_.wvu.PrintTitles" localSheetId="7" hidden="1">'MOCAS Contract Pay'!$1:$5</definedName>
    <definedName name="Z_A6836708_D52C_4E97_886E_2290F225642B_.wvu.PrintTitles" localSheetId="4" hidden="1">'Net Outlays'!$1:$5</definedName>
    <definedName name="Z_A6836708_D52C_4E97_886E_2290F225642B_.wvu.PrintTitles" localSheetId="8" hidden="1">'PCS Civ'!$1:$5</definedName>
    <definedName name="Z_A6836708_D52C_4E97_886E_2290F225642B_.wvu.PrintTitles" localSheetId="9" hidden="1">'PCS Mil'!$1:$5</definedName>
    <definedName name="Z_A6836708_D52C_4E97_886E_2290F225642B_.wvu.PrintTitles" localSheetId="10" hidden="1">'RBA&amp;E'!$1:$5</definedName>
    <definedName name="Z_A6836708_D52C_4E97_886E_2290F225642B_.wvu.PrintTitles" localSheetId="11" hidden="1">TDY!$1:$5</definedName>
    <definedName name="Z_A6836708_D52C_4E97_886E_2290F225642B_.wvu.PrintTitles" localSheetId="12" hidden="1">'Vendor Pay'!$1:$5</definedName>
  </definedNames>
  <calcPr calcId="145621"/>
  <customWorkbookViews>
    <customWorkbookView name="antoinette.whitfield - Personal View" guid="{A6836708-D52C-4E97-886E-2290F225642B}" mergeInterval="0" personalView="1" maximized="1" windowWidth="1362" windowHeight="529" activeSheetId="13"/>
  </customWorkbookViews>
</workbook>
</file>

<file path=xl/sharedStrings.xml><?xml version="1.0" encoding="utf-8"?>
<sst xmlns="http://schemas.openxmlformats.org/spreadsheetml/2006/main" count="1736" uniqueCount="609">
  <si>
    <t>Number</t>
  </si>
  <si>
    <t>Identified by</t>
  </si>
  <si>
    <t>Sub-Process</t>
  </si>
  <si>
    <t xml:space="preserve">Entitlement </t>
  </si>
  <si>
    <t xml:space="preserve">KSD Name (For detailed list of KSD's tied to specific entitlements, see AWP 1.15) </t>
  </si>
  <si>
    <t>Documentation Type</t>
  </si>
  <si>
    <t>Covered by SSAE No. 16</t>
  </si>
  <si>
    <t>SSAE No. 16 Control Number Identified by OSD</t>
  </si>
  <si>
    <t>Who Generated KSD (Active Duty)</t>
  </si>
  <si>
    <t>Where is KSD Stored (Active Duty)</t>
  </si>
  <si>
    <t>Who is Responsible for Responding to PBC Request (Active Duty)</t>
  </si>
  <si>
    <t>Service Provider</t>
  </si>
  <si>
    <t>OSD</t>
  </si>
  <si>
    <t>Policies &amp; Procedures</t>
  </si>
  <si>
    <t>Transaction Documentation</t>
  </si>
  <si>
    <t xml:space="preserve">Control Documentation </t>
  </si>
  <si>
    <t>--</t>
  </si>
  <si>
    <t>X</t>
  </si>
  <si>
    <t>Material Entitlements</t>
  </si>
  <si>
    <t>DoD FMR Volume 7A: Military Pay Policy - Active Duty and Reserve Pay</t>
  </si>
  <si>
    <t>N/A</t>
  </si>
  <si>
    <t>Personnel Actions/ Payroll Account Maintenance</t>
  </si>
  <si>
    <t>Basic Pay, Basic Allowance for Housing, OHA, COLA</t>
  </si>
  <si>
    <t>Officer Promotion Orders</t>
  </si>
  <si>
    <t>No</t>
  </si>
  <si>
    <t>Basic Pay</t>
  </si>
  <si>
    <t>DD Form 214, "Certificate of Release or Discharge from Active Duty"</t>
  </si>
  <si>
    <t>DD Form 220, "Active Duty Report"</t>
  </si>
  <si>
    <t>DD Form 4‐1/4‐2, "Military Enlistment / Reenlistment Document"</t>
  </si>
  <si>
    <t>Basic Allowance for Housing</t>
  </si>
  <si>
    <t>Competent PCS or Assignment Orders</t>
  </si>
  <si>
    <t>Basic Allowance for Housing, Special Pay – Duty Subject to Hostile Fire or Imminent Danger</t>
  </si>
  <si>
    <t>DD Form 1351‐2, “Travel Voucher” or sub voucher</t>
  </si>
  <si>
    <t>Special Pay – Special Duty Assignment Pay ‐ Enlisted Members</t>
  </si>
  <si>
    <t>Proof of Special Duty Assignment that meets the criteria specified in DoD Instruction 1304.27</t>
  </si>
  <si>
    <t>Special Pay – Hardship Duty</t>
  </si>
  <si>
    <t>Orders identifying members, both officer and enlisted, that are performing designated hardship missions.</t>
  </si>
  <si>
    <t>Incentive Pay - Foreign Language Proficiency</t>
  </si>
  <si>
    <t>Annual Certification of Proficiency in a language identified on the DOD Strategic Language List; no specific requirements or forms stated in AF Regulation</t>
  </si>
  <si>
    <t>Incentive Pay – Hazardous Duty Other Than Aerial Flights – General Provisions</t>
  </si>
  <si>
    <t>Orders assigning member to or terminating their assignment from performance of the hazardous duty</t>
  </si>
  <si>
    <t>Incentive Pay - Career Status Bonus (CSB)/REDUX Election Option</t>
  </si>
  <si>
    <t>DD Form 2839, “Career Status Bonus Election Form”</t>
  </si>
  <si>
    <t>Payroll Account Maintenance / RC Time and Attendance</t>
  </si>
  <si>
    <t>Tour of Duty Certification (TODC)</t>
  </si>
  <si>
    <t>Overseas Housing Allowance</t>
  </si>
  <si>
    <t xml:space="preserve">PCS/Mobilization Order </t>
  </si>
  <si>
    <t>Family Separation Allowance (FSA)</t>
  </si>
  <si>
    <t>DD Form 1561, “Statement to Substantiate Payment of Family Separation Allowance”</t>
  </si>
  <si>
    <t>Reconciliation</t>
  </si>
  <si>
    <t>Reviewed Reconciliation between MilPDS and DJMS</t>
  </si>
  <si>
    <t>Personnel Actions/ Payroll Account Maintenance/ Monitoring - Obligations</t>
  </si>
  <si>
    <t>Monitoring - Obligations</t>
  </si>
  <si>
    <t>Monthly Obligation/ Reimbursement Report</t>
  </si>
  <si>
    <t>Separations sub-process</t>
  </si>
  <si>
    <t>AR(M) 1002 Report - Appropriation Status by FY Program and Subaccounts</t>
  </si>
  <si>
    <t>Reimbursable Activity</t>
  </si>
  <si>
    <t>1.) Funding Packages (MIPR, MORD, Modification)
2.) 7184 Spreadsheets
3.) SF1080/1081 Voucher</t>
  </si>
  <si>
    <t>AC Crosswalk</t>
  </si>
  <si>
    <t>RC Payroll</t>
  </si>
  <si>
    <t>Retired Pay Accrual (RPA)</t>
  </si>
  <si>
    <t>Tax Adjustments</t>
  </si>
  <si>
    <t>Thrift Savings Plan (TSP)</t>
  </si>
  <si>
    <t>Financial Management Report (FMR) Adjustments</t>
  </si>
  <si>
    <t>GAFS EOM-EOY Closeout</t>
  </si>
  <si>
    <t>1.)  Check Issue Processing Report Part IV 
2.)  J Records
3.) Daily Statement of Accountability (DD2657)
4.) Monthly Disbursements &amp; Collections Report (7113/J1J)</t>
  </si>
  <si>
    <t>MilPay Recon Tool</t>
  </si>
  <si>
    <t>1.)  Monthly Checklist
2.)  Control Comparison Summary - Active Component Report (Control Total vs. Project)
3.)  Payroll Variance - Active Component (Payroll Compare)
4.)  Detail to Summary Comparison - Active Component (DJMS Summary to Detail)
5.)  Monthly Reconciliation Totals (BSN 3500 1002 vs. GAFS)
6.)  JFADAS1A (1A) File Monthly DJMS-AC Payroll File</t>
  </si>
  <si>
    <t>Obligations</t>
  </si>
  <si>
    <t>Bulk Load Journal Voucher</t>
  </si>
  <si>
    <t>Reimbursable Work Order (RWO) KSD Listing</t>
  </si>
  <si>
    <t>KSD Name</t>
  </si>
  <si>
    <t>Who Generated KSD</t>
  </si>
  <si>
    <t>Where KSD is Stored</t>
  </si>
  <si>
    <t>Who is Responsible for Responding to PBC Request</t>
  </si>
  <si>
    <t>Department of Defense (DoD) Financial Management Regulation (FMR) 
• DoD FMR Volume 11A, Chapters 1 , 2 and 14;
• DoD FMR Volume 3, Chapters 8 and 15;
• DoD FMR Volume 1, Chapter 9;
• DoD FMR Volume 4, Chapter 4 and 12;
• DoD FMR Volume 6A, Chapter 2;
• DoD FMR Volume 15, Chapter 6</t>
  </si>
  <si>
    <t xml:space="preserve">Economy Act – The Economy Act provides authority for federal agencies to order goods and services from major organizations within the same agency or other federal agencies and to pay the actual costs of those goods and services. </t>
  </si>
  <si>
    <t>National Archives and Record Administration (NARA) General Records Schedule (GRS)</t>
  </si>
  <si>
    <t>Federal Acquisition Regulation (FAR) - These regulations dictate the rules and requirement for purchasing and contracting with the Federal entities.</t>
  </si>
  <si>
    <t xml:space="preserve">Anti-Deficiency Act (ADA), 31 USC 1341 </t>
  </si>
  <si>
    <t xml:space="preserve">Defense Federal Acquisition Regulation Supplement (DFARS) </t>
  </si>
  <si>
    <t xml:space="preserve">Prompt Pay Act </t>
  </si>
  <si>
    <t>Accepting and Recording Customer Orders</t>
  </si>
  <si>
    <t>Accepting and Recording Customer Orders
and
Billing the Customer</t>
  </si>
  <si>
    <r>
      <t xml:space="preserve">Customer Order
</t>
    </r>
    <r>
      <rPr>
        <u/>
        <sz val="11"/>
        <rFont val="Calibri"/>
        <family val="2"/>
        <scheme val="minor"/>
      </rPr>
      <t>Examples include but are not limited to the following:</t>
    </r>
    <r>
      <rPr>
        <sz val="11"/>
        <rFont val="Calibri"/>
        <family val="2"/>
        <scheme val="minor"/>
      </rPr>
      <t xml:space="preserve">
• Military Interdepartmental Purchase Request (MIPR) DD Form 448;
• Funding Document;
• Project Order, and;
• Miscellaneous Obligation Reimbursement Document (MORD)</t>
    </r>
  </si>
  <si>
    <r>
      <t xml:space="preserve">Customer Acceptance Form
</t>
    </r>
    <r>
      <rPr>
        <u/>
        <sz val="11"/>
        <rFont val="Calibri"/>
        <family val="2"/>
        <scheme val="minor"/>
      </rPr>
      <t>Examples include but are not limited to the following:</t>
    </r>
    <r>
      <rPr>
        <sz val="11"/>
        <rFont val="Calibri"/>
        <family val="2"/>
        <scheme val="minor"/>
      </rPr>
      <t xml:space="preserve">
• MIPR Acceptance Form DD Form 448-2;
• Miscellaneous Obligation Reimbursement Document (MORD)</t>
    </r>
  </si>
  <si>
    <t>Target Load Sheet (AF Form 1269)</t>
  </si>
  <si>
    <t>Billing the Customer</t>
  </si>
  <si>
    <r>
      <t xml:space="preserve">Billing Input Data
</t>
    </r>
    <r>
      <rPr>
        <u/>
        <sz val="11"/>
        <rFont val="Calibri"/>
        <family val="2"/>
        <scheme val="minor"/>
      </rPr>
      <t>Examples include but are not limited to the following:</t>
    </r>
    <r>
      <rPr>
        <sz val="11"/>
        <rFont val="Calibri"/>
        <family val="2"/>
        <scheme val="minor"/>
      </rPr>
      <t xml:space="preserve">
• Job Order Cost Accounting System II (JOCAS II) labor consolidation reports;
• FRA Database Position Sharing Tool Report;
• SAMIS Delivery Reporting template;
• Civil Engineering (CE) spreadsheet, and;
• Program specific billing spreadsheets.</t>
    </r>
  </si>
  <si>
    <t>Customer Bill (SF Form 1080)</t>
  </si>
  <si>
    <t>Accepting and Recording Customer Orders with Advance</t>
  </si>
  <si>
    <t>Request for Advance (Request for Advance Payment From the Public)</t>
  </si>
  <si>
    <t>Advance Payment (Copy of signed advance payment (i.e., check) with date/time stamp)</t>
  </si>
  <si>
    <t>Cash Collection Voucher (DD Form 1131)</t>
  </si>
  <si>
    <t xml:space="preserve">Schedule of Withdrawals and Credits (SF 1081) or Public Voucher for Refunds (SF 1049) </t>
  </si>
  <si>
    <t>Net Outlays KSD Listing</t>
  </si>
  <si>
    <t>SSAE No. 16 Control Number identified by OSD</t>
  </si>
  <si>
    <t xml:space="preserve">Department of Defense (DoD) Financial Management Regulation (FMR) Volume 5, Disbursing Policy </t>
  </si>
  <si>
    <t>Department of Defense (DoD) Financial Management Regulation (FMR) Volume 1</t>
  </si>
  <si>
    <t>Department of Defense (DoD) Financial Management Regulation (FMR) Volume 10</t>
  </si>
  <si>
    <t>Department of Defense (DoD) Financial Management Regulation (FMR) Volume 11B</t>
  </si>
  <si>
    <t xml:space="preserve">Air Force Materiel Command Instruction 21-130, Depot Maintenance Material Control </t>
  </si>
  <si>
    <t>Treasury Financial Manual, Bulletin No. 2007-03, Intra-governmental Business Rules</t>
  </si>
  <si>
    <t>Treasury Financial Manual, Volume 1, Part 2, Chapter 4700, Appendix 10- Intra-governmental Business Rules IAA Implementation Guidance</t>
  </si>
  <si>
    <t>Automated Bill of Material (ABOM) User Manual</t>
  </si>
  <si>
    <t>Department of Defense (DoD), Financial Management Regulation (FMR), Volume 1 (General Financial Management Information, Systems, and Requirements); August 2011,  Chapter 9: Financial Records Retention</t>
  </si>
  <si>
    <t>Disbursing Processing</t>
  </si>
  <si>
    <t>Deposit Ticket Log</t>
  </si>
  <si>
    <t>Military Payment Voucher (DD Form 117)</t>
  </si>
  <si>
    <t>Cash Collection Voucher (DD Form 1131 )</t>
  </si>
  <si>
    <t>Over the Counter Channel Application (OTCnet) Deposit Ticket</t>
  </si>
  <si>
    <t xml:space="preserve">Statement of Agent Officer’s Account (DD Form 1081) </t>
  </si>
  <si>
    <t xml:space="preserve">ADS 3801-generated Voucher Control Log </t>
  </si>
  <si>
    <t>Disbursing Reporting and Maintenance</t>
  </si>
  <si>
    <t>“Daily Balancing” Report</t>
  </si>
  <si>
    <t xml:space="preserve">Daily Summary of Cash Collections </t>
  </si>
  <si>
    <t xml:space="preserve">Schedule of Deposits and Debit Voucher Report </t>
  </si>
  <si>
    <t>Deposit Ticket (SF 215)</t>
  </si>
  <si>
    <t xml:space="preserve">Payment PreScan Report and Unpaid Voucher Report </t>
  </si>
  <si>
    <t>SF 1081 - Voucher and Schedule of Withdrawal and Credits</t>
  </si>
  <si>
    <t>SF 1219 (Monthly Statement of Accountability) workbooks - with evidence of Disbursing Officer's review</t>
  </si>
  <si>
    <t>Statement of Inter-fund Transactions (DD Form 1400)</t>
  </si>
  <si>
    <t>CDS/MAFR Reconciliation Report</t>
  </si>
  <si>
    <t>Statement of Transactions (DD Form 1329)</t>
  </si>
  <si>
    <t>Open Check Report</t>
  </si>
  <si>
    <t xml:space="preserve">Aged Unmatched Transactions (AUT) Report </t>
  </si>
  <si>
    <t>Monthly Suspense Account Certification Letter</t>
  </si>
  <si>
    <t>Government-Wide Accounting Treasury Trial Balance</t>
  </si>
  <si>
    <t>Individual Field Site SAR</t>
  </si>
  <si>
    <t>Consolidated SAR</t>
  </si>
  <si>
    <t>Suspense Account Report (SAR) Package which includes:
1. Main ODL Workbook
2. TI97 SAR Spreadsheet
3. TI97 Word Document</t>
  </si>
  <si>
    <t>Verification of the Deputy Disbursing Officer’s Cash Accountability Memo</t>
  </si>
  <si>
    <t>Certified VAP Summary Report</t>
  </si>
  <si>
    <t>DFAS-CO Form 50 - Notification of Voided Check and EFT Payment Summary</t>
  </si>
  <si>
    <t>Appointment/Termination Record (DD Form 577 )</t>
  </si>
  <si>
    <t>Financial Reporting KSD Listing (applies to all assessable units)</t>
  </si>
  <si>
    <t>Trading Partner Eliminations</t>
  </si>
  <si>
    <t>Trading Partner import sheet</t>
  </si>
  <si>
    <t xml:space="preserve">Journal Voucher </t>
  </si>
  <si>
    <t>Report on Budget Execution and Budgetary Resources (SF 133)</t>
  </si>
  <si>
    <t>Year-End Closing Statement (FMS 2108)</t>
  </si>
  <si>
    <t>GAFS-R FYE</t>
  </si>
  <si>
    <t>System Generated Preclose Adjustments</t>
  </si>
  <si>
    <t>Apportionment and Reapportionment Schedule (SF 132)</t>
  </si>
  <si>
    <t>DDRS-AFS Reconciliation</t>
  </si>
  <si>
    <t>DDRS-B Monthly &amp; Quarterly Reconciliation Report (w/explanations for variances)</t>
  </si>
  <si>
    <t>TP to TB Differences Report</t>
  </si>
  <si>
    <t>Reconciliation of populations to general ledger and to the financial statements. Including the reconciliation of unadjusted trial balances to adjusted trial balances and support for journal vouchers posted to the adjusted trial balance.</t>
  </si>
  <si>
    <t>Optional Form - 1017 G - Journal Voucher</t>
  </si>
  <si>
    <t>Data Call Worksheets</t>
  </si>
  <si>
    <t>Fund Balance With Treasury Reconciliation</t>
  </si>
  <si>
    <t>JV Packages (including explanations, before and after effect of the JV )</t>
  </si>
  <si>
    <t>BE Journal Voucher Log</t>
  </si>
  <si>
    <t>AFS Journal Voucher Log</t>
  </si>
  <si>
    <t>Journal Voucher Supporting Documentation Checklist</t>
  </si>
  <si>
    <t>Journal Voucher Reconciliation (JV log to completed packages)</t>
  </si>
  <si>
    <t>DDRS AFS Pending and Draft Journal Review</t>
  </si>
  <si>
    <t>Digitally signed e-mail from the Branch Chief</t>
  </si>
  <si>
    <t>(i) Edits Summary, (ii) Failed Closing Edits – Detail, (iii) Failed Edits – Detail, (iv) Failed Edits – Summary Level and (v) Failed Validation.</t>
  </si>
  <si>
    <t xml:space="preserve">Supervisor’s review template </t>
  </si>
  <si>
    <t>TP source data files, documentation of any estimates or calculations performed by the DFAS Accountant, the TP Import Sheet (if applicable)</t>
  </si>
  <si>
    <t>Completeness Query</t>
  </si>
  <si>
    <t>DDRS-B edit checks</t>
  </si>
  <si>
    <t>Attachment 804E</t>
  </si>
  <si>
    <t>Travel TDY KSD Listing</t>
  </si>
  <si>
    <t>SSAE No. 16 Control Number</t>
  </si>
  <si>
    <t xml:space="preserve">Joint Travel Regulations (JTR) </t>
  </si>
  <si>
    <t>DoD Financial Management Regulation (FMR) Volume 9, Travel Policy</t>
  </si>
  <si>
    <t xml:space="preserve">Department of Defense Directive (DoDD) 5154.29, “DoD Pay and Allowances Policy and Procedures”, dated November 21, 2003 </t>
  </si>
  <si>
    <t>United States (US) General Services Administration Website (Per Diem Tables)</t>
  </si>
  <si>
    <t>Defense Table of Official Distances (DTOD)</t>
  </si>
  <si>
    <t xml:space="preserve">DTS Travel Center Reference Library </t>
  </si>
  <si>
    <t xml:space="preserve">Defense Finance and Accounting Service (DFAS) Manual 7010.3-M: Procedures for Travel Accounting Operations, 25 August 2011 </t>
  </si>
  <si>
    <t>Travel Order</t>
  </si>
  <si>
    <t>DD Form 1610 - Request and Authorization for TDY Travel of DoD Personnel</t>
  </si>
  <si>
    <t>Travel Voucher</t>
  </si>
  <si>
    <t>Certification of Missing or Lost Receipt</t>
  </si>
  <si>
    <t xml:space="preserve">Constructive Travel Worksheet (CTW) </t>
  </si>
  <si>
    <t>Travel Order/Travel Voucher</t>
  </si>
  <si>
    <t>DTS Transaction History</t>
  </si>
  <si>
    <t>Receipts supporting expenses on the voucher</t>
  </si>
  <si>
    <t>Department of Defense (DD) Form 577 - Appointment/Termination Record - Authorized Signature</t>
  </si>
  <si>
    <t>DD Form 1351-2 - Travel Voucher or Subvoucher</t>
  </si>
  <si>
    <t xml:space="preserve">Merged Accounting and Finance Reporting (MAFR) Reject Report </t>
  </si>
  <si>
    <t>PCS Civilian KSD Listing</t>
  </si>
  <si>
    <t>Federal Travel Regulation (FTR) - 41 Code of Federal Regulations (CFR_, Chapters 300-304, 8 January 2014</t>
  </si>
  <si>
    <t>Joint Travel Regulations (JTR), Vol. 2 Chapter 5, Permanent Duty Travel, 1 March 2014</t>
  </si>
  <si>
    <t>Dodd Financial Management Regulation (FMR) 7000.14-R Vol. 3 Chapter 8, Standards for Recording and Reviewing of Commitments and Obligations</t>
  </si>
  <si>
    <t>DoD FMR 7000.14-R Vol. 9, Travel Policy Obligations</t>
  </si>
  <si>
    <t>DoD FMR 7000.14-R Vol. 14 Administrative Control of Funds</t>
  </si>
  <si>
    <t>DoD Directive 5154.29 DoD Pay and Allowances Policy and Procedures, 9 March 1993</t>
  </si>
  <si>
    <t>DoD FMR 7000.14-R Vol. 4, Chapter 14, Payments with Insufficient Documentation</t>
  </si>
  <si>
    <t>DD Form 1351 -2 Travel Voucher or Subvoucher</t>
  </si>
  <si>
    <t>DD Form 1351 - Travel Voucher</t>
  </si>
  <si>
    <t>Amendment to DD Form 1614 - Request/Authorization for DoD Civilian Permanent Duty or Temporary Change of Station (TCS) Travel - Centrally Funded</t>
  </si>
  <si>
    <t>Amendment to DD Form 1614 - Request/Authorization for DoD Civilian Permanent Duty or Temporary Change of Station (TCS) Travel - Locally Funded</t>
  </si>
  <si>
    <t>DD Form 1614 - Request/Authorization for DoD Civilian Permanent Duty - Centrally Funded</t>
  </si>
  <si>
    <t>DD Form 1614 - Request/Authorization for DoD Civilian Permanent Duty - Locally Funded</t>
  </si>
  <si>
    <t>RTS Travel Voucher Summary</t>
  </si>
  <si>
    <t>Receipts supporting amounts on the approved voucher</t>
  </si>
  <si>
    <t>Certified Voucher Audit Log</t>
  </si>
  <si>
    <t>PCS Order Certification Official Appointment Letter</t>
  </si>
  <si>
    <t>Joint Federal Travel Regulations, Volume 1 (JFTR) Uniformed Service Members - This regulation provides travel guidance for all uniformed Airmen.</t>
  </si>
  <si>
    <t xml:space="preserve">DoD Financial Management Regulation (FMR) Volume 9, Travel Policy </t>
  </si>
  <si>
    <t>Department of Defense Directive (DoDD) 5154.29, “DoD Pay and Allowances Policy and Procedures”, dated 21 November  2003</t>
  </si>
  <si>
    <t>US General Services Administration Website (Per Diem Tables)</t>
  </si>
  <si>
    <t xml:space="preserve">Defense Table of Official Distances (DTOD) </t>
  </si>
  <si>
    <t>United States General Accounting Office (GAO), Standards for Internal Control in the Federal Government, November 1999</t>
  </si>
  <si>
    <t>Department of Defense (DoD), Financial Management Regulation (FMR), Volume 1, Chapter 9; 090204, August 2011</t>
  </si>
  <si>
    <t>Obligation</t>
  </si>
  <si>
    <t>Obligation email and supporting documents (e.g. GAFS-R extract report, 1002 report) created on a monthly basis by SAF/FMBOP and DFAS-CO.</t>
  </si>
  <si>
    <t>Travel Voucher (DD 1351-2)</t>
  </si>
  <si>
    <t>Monthly Total of Estimated and Actual Active Duty PCS Moves</t>
  </si>
  <si>
    <t>Travel voucher summary document listing all entitlements, amounts, dates, LOAs paid.  Total amount ties to the VCL.</t>
  </si>
  <si>
    <t>Active Duty PCS Rates (Cost Estimates)</t>
  </si>
  <si>
    <t xml:space="preserve">Voucher Control Log (VCL) </t>
  </si>
  <si>
    <t>Government Orders Outstanding (GOO) Report</t>
  </si>
  <si>
    <t>Debt Tracker Report</t>
  </si>
  <si>
    <t xml:space="preserve">Annual (FY) Memorandum as required by DoD FMR authorizing the use of a Centrally Managed Allotment (CMA). </t>
  </si>
  <si>
    <t>Previous Month 1002</t>
  </si>
  <si>
    <t>Department of Defense Financial Management Regulation 7000.14-R, Volume 3, Budget Execution - Availability and Use of Budgetary Resources</t>
  </si>
  <si>
    <t>Department of Defense Financial Management Regulation 7000.14-R, Volume 5, Disbursing Policy</t>
  </si>
  <si>
    <t>Department of Defense Financial Management Regulation 7000.14-R, Volume 10, Contract Payment Policy</t>
  </si>
  <si>
    <t>Electronic Document Access (EDA) User Guide</t>
  </si>
  <si>
    <t>Wide Area Work Flow (WAWF) User Guide</t>
  </si>
  <si>
    <t>MOCAS User Guide</t>
  </si>
  <si>
    <t>Trusted Agent Procedural Guide</t>
  </si>
  <si>
    <t>Federal Acquisition Regulation (FAR)</t>
  </si>
  <si>
    <t>Defense Federal Acquisition Regulation Supplement (DFARS)</t>
  </si>
  <si>
    <t>DCMA Policies and Standard Operating Procedures (SOPs) Regarding Contract Pay, including SOPs related to Supervisory Review Internal Control Program (SRICP)</t>
  </si>
  <si>
    <t>DFAS Policies and Standard Operating Procedures (SOPs) Regarding Contract Pay</t>
  </si>
  <si>
    <t>Agency-Level Policies and Standard Operating Procedures (SOPs) Regarding Contract Pay</t>
  </si>
  <si>
    <t>Front-End (Commitment, Obligation &amp; Modification)</t>
  </si>
  <si>
    <t>Commitment document (e.g., purchase requisition)</t>
  </si>
  <si>
    <t>Contract modification(s)</t>
  </si>
  <si>
    <t>Receipt &amp; Acceptance</t>
  </si>
  <si>
    <t>Receiving report (WAWF or manual)</t>
  </si>
  <si>
    <t>Invoice (WAWF or manual)</t>
  </si>
  <si>
    <t>Contracting Officer Warrant</t>
  </si>
  <si>
    <t>Form 9 - Request for Purchase</t>
  </si>
  <si>
    <t>Form 36 - Purchase Request</t>
  </si>
  <si>
    <t>Reconciliation and Contract Closeout</t>
  </si>
  <si>
    <t>DD Form 1597 - Contract Closeout Checklist</t>
  </si>
  <si>
    <t>DD Form 250 - Material Inspection and Receiving Report</t>
  </si>
  <si>
    <t>SF 1034 - Public Voucher for Purchases and Services Other than Personal</t>
  </si>
  <si>
    <t>SF 1035 - Public Voucher for Purchases and Services Other than Personal Continuation Sheet</t>
  </si>
  <si>
    <t>Contract Receipt &amp; Review (DCMA)</t>
  </si>
  <si>
    <t>Annotated and reviewed copy of MOCAS system generated Contractual Document Backlog List (UNMC700A and UNMC700E), showing that contract and modification documents that have been received but not processed into the system are being worked</t>
  </si>
  <si>
    <t>Invoice Entitlement (DCMA)</t>
  </si>
  <si>
    <t>Business Activity Monitoring (BAM) Narrative Log providing evidence that MOCAS invoices have been researched and analyzed by the BAM Team utilizing the BAM system</t>
  </si>
  <si>
    <t>Invoice Entitlement</t>
  </si>
  <si>
    <t>Evidence that invoices listed on the Batch Reject Report have been researched and corrected by Entitlement Accounting Technicians</t>
  </si>
  <si>
    <t>Evidence that manual approvals entered into the Pay Prevalidation Module (PPVM) of Elimination of Unmatched Disbursements (EUD) by DFAS technicians have adequate supporting documentation</t>
  </si>
  <si>
    <t>Evidence that denial codes on EUD reports have been adequately researched and addressed/resolved</t>
  </si>
  <si>
    <t>Prevalidation</t>
  </si>
  <si>
    <t>Evidence that invoice errors and payment notifications requiring cancellation in MOCAS have been reviewed and approved by a supervisor prior to cancellation</t>
  </si>
  <si>
    <t>Evidence that disbursing technicians and deputy disbursing officers have verified the number and dollar amount of  Electronic Funds Transfers (EFTs) issued to the same data elements in OLRV system query</t>
  </si>
  <si>
    <t>Tri-Annual Review</t>
  </si>
  <si>
    <t>Review to ensure all dormant commitments, obligations, and unliquidated obligations have been validated to a source document and all required deobligations, adjustments or corrections identified during the review have been documented</t>
  </si>
  <si>
    <t>Vendor Pay KSD Listing</t>
  </si>
  <si>
    <t>Department of Defense Financial Management Regulation 7000.14-R, Volume 3: Budget Execution - Availability and Use of Budgetary Resources</t>
  </si>
  <si>
    <t>Department of Defense Financial Management Regulation 7000.14-R, Volume 5: Disbursing Policy</t>
  </si>
  <si>
    <t>Department of Defense Financial Management Regulation 7000.14-R, Volume 10: Contract Payment Policy</t>
  </si>
  <si>
    <t>DFAS disbursing operations desktop procedures</t>
  </si>
  <si>
    <t>Disbursing Operations</t>
  </si>
  <si>
    <t>Agency-level policies and standard operating procedures (SOPs) regarding vendor pay</t>
  </si>
  <si>
    <t>Commitment &amp; Obligation</t>
  </si>
  <si>
    <t xml:space="preserve">Contract </t>
  </si>
  <si>
    <t>Acceptance &amp; Receiving</t>
  </si>
  <si>
    <t>DD Form 250 (Receiving Report)</t>
  </si>
  <si>
    <t>Contract Close out process</t>
  </si>
  <si>
    <t>DD Form 1594 (Contract Completion Statement)</t>
  </si>
  <si>
    <t>Miscellaneous Payment Receipts</t>
  </si>
  <si>
    <t>Bill of Lading</t>
  </si>
  <si>
    <t>Form 616 (Fund cite Authorization)</t>
  </si>
  <si>
    <t>Form 9 (Purchase for Request)</t>
  </si>
  <si>
    <t>DD Form 1155 (Order for Supplies and Services)</t>
  </si>
  <si>
    <t>Miscellaneous Pay Obligating Documents (SF1227,SF1164, SF270, DD1300, SF182, etc.}</t>
  </si>
  <si>
    <t>Evidence of supervisor verification that, for selected closed out contracts, the ACO signed and dated a contract closeout checklist electronically or a paper DD Form 1597 - Contract Closeout Check-List indicating all contract closeout actions were completed</t>
  </si>
  <si>
    <t>Contracting  Close Out process</t>
  </si>
  <si>
    <t>Evidence of supervisor verification that, for selected flexibly priced contracts that have been closed out, a data integrity check has been performed on physically complete flexibly priced contracts and a contract closeout checklist has been signed and dated</t>
  </si>
  <si>
    <t>Vendor data, Receipt data, Foreign Currency rates, Rejected Voucher data</t>
  </si>
  <si>
    <t>DFAS Tri-Annual Review (TAR) High Level Process</t>
  </si>
  <si>
    <t>Progress and Management Status Report</t>
  </si>
  <si>
    <t>Invoice package, Pre-Certification Voucher in IAPS</t>
  </si>
  <si>
    <t>Invoice, Obligation, Receiving report</t>
  </si>
  <si>
    <t>Random Samples of PC Code populations</t>
  </si>
  <si>
    <t>Appropriations Received KSD Listing (applies to all assessable units)</t>
  </si>
  <si>
    <t>Identified By</t>
  </si>
  <si>
    <t>Where is KSD Stored</t>
  </si>
  <si>
    <t>Office of Management and Budget (OMB) Circular No. 11, "Preparation, Submission, and Execution of Budget"</t>
  </si>
  <si>
    <t>DoD Financial Management Regulation, Volume 2A, "Budget Formulation and Presentation (Chapters 1-3)"</t>
  </si>
  <si>
    <t>DoD Financial Management Regulation, Volume 2B, "Budget Formulation and Presentation (Chapters 4-19)"</t>
  </si>
  <si>
    <t>DoD Financial Management Regulation, Volume 3, "Budget Execution - Availability and Use of Budgetary Resources"</t>
  </si>
  <si>
    <t>Department of Defense Appropriation Act or Continuing Resolution Act (Public Law)</t>
  </si>
  <si>
    <t>OUSD(C) P/B Interpretation of details of Public Law</t>
  </si>
  <si>
    <t>Apportionment and Reapportionment Schedule (SF-132), approved by OMB</t>
  </si>
  <si>
    <t>Department of the Treasury Appropriation Warrant (FMS 6200), approved by Dept. of Treasury</t>
  </si>
  <si>
    <t>Funds Receipt Reporting</t>
  </si>
  <si>
    <t>DD Form 1414 "Base for Reprogramming Actions"</t>
  </si>
  <si>
    <t xml:space="preserve">DD Form 1415-1 “Reprogramming Action - Prior Approval” and DD Form 1415-3 “Reprogramming Action - Internal” </t>
  </si>
  <si>
    <t>DD Form 1416 "Report of Programs"</t>
  </si>
  <si>
    <t>Letter Transfers (OUSDC Signed Letter)</t>
  </si>
  <si>
    <t>SF 1151, Non-Expenditure Transfers Authorization</t>
  </si>
  <si>
    <t>Funding Authorization Documents (FADs) issued at the P/B Level to allot spending authority</t>
  </si>
  <si>
    <t>OUSD(C) P/B Funds Receipt Control Spreadsheet - used to reflect funding for all base levels</t>
  </si>
  <si>
    <t>General Ledger Trial Balance</t>
  </si>
  <si>
    <t>PBAS Fund Distribution Report</t>
  </si>
  <si>
    <t>Report on Budget Execution and Budgetary Resources (SF-133)</t>
  </si>
  <si>
    <t>Report of Reimbursable Transactions (AR(M) 725)</t>
  </si>
  <si>
    <t>Appropriation Status by FY Program (AR(M) 1002)</t>
  </si>
  <si>
    <t>Apportionment Schedule (Actual Program Authority Available for Current FY)</t>
  </si>
  <si>
    <t>Congressional Letters</t>
  </si>
  <si>
    <t>OSD Release Letter</t>
  </si>
  <si>
    <t xml:space="preserve">Support for permanent reduction transactions, including journal voucher form 1017-G, public law, Treasury Warrant, SF-133, and OSD spreadsheet. </t>
  </si>
  <si>
    <t>Reconciliation performed by OUSD(C) P/B, Base and/or DFAS analyst between budgetary amounts recorded in the General Ledger and/or Program Budget Accounting System (PBAS) to the Public Law, OMB-approved SF-132, SF-133, and internal supporting documents, such as OUSD(C) P/B Appropriations Spreadsheet, OUSD(C) P/B FAD Level Spreadsheet, Base spreadsheets, etc. (with evidence of review by analyst and supervisor)</t>
  </si>
  <si>
    <t>Apportionment excel file from OSD that contains CR amounts per appropriation</t>
  </si>
  <si>
    <t>EOM reconciliation</t>
  </si>
  <si>
    <t>MILSTRIP KSD Listing</t>
  </si>
  <si>
    <t>DoD Financial Management Regulation 7000.14-R, Vol.3 Budget Execution – Availability and Use Of Budgetary Resources</t>
  </si>
  <si>
    <t>DoD Financial Management Regulation 7000.14-R, Vol.4 Accounting Policy and Procedures</t>
  </si>
  <si>
    <t>Government Accountability Office (GAO)/President’s Council on Integrity and Efficiency (PCIE) Financial Audit Manual (FAM) Section 470.02</t>
  </si>
  <si>
    <t>Government Accountability Office (GAO) Control Activities Specific for Information Systems. Application Control</t>
  </si>
  <si>
    <t>Department of Defense (DoD), Financial Management Regulation (FMR), Volume 1 (General Financial Management Information, Systems, and Requirements); August 2011</t>
  </si>
  <si>
    <t>Create Supply Requisition (Fuel)</t>
  </si>
  <si>
    <t>Create Supply Requisition (General Supply)</t>
  </si>
  <si>
    <t>Create Supply Requisition (Medical Logistics)</t>
  </si>
  <si>
    <t>Create Supply Requisition (Fuel, General Supply, Medical Logistics)</t>
  </si>
  <si>
    <r>
      <rPr>
        <b/>
        <sz val="11"/>
        <rFont val="Calibri"/>
        <family val="2"/>
        <scheme val="minor"/>
      </rPr>
      <t>Screenshot</t>
    </r>
    <r>
      <rPr>
        <sz val="11"/>
        <rFont val="Calibri"/>
        <family val="2"/>
        <scheme val="minor"/>
      </rPr>
      <t xml:space="preserve"> of  VIL Key fuel purchase transaction detail for the ordering unit within FES/EBS (Ground Fuel)</t>
    </r>
  </si>
  <si>
    <t>Receipt and Acceptance (General Supply)</t>
  </si>
  <si>
    <t>Receipt and Acceptance (Medical Logistics)</t>
  </si>
  <si>
    <r>
      <t xml:space="preserve">Delivery document </t>
    </r>
    <r>
      <rPr>
        <sz val="11"/>
        <rFont val="Calibri"/>
        <family val="2"/>
        <scheme val="minor"/>
      </rPr>
      <t>(Medical Logistics)</t>
    </r>
    <r>
      <rPr>
        <b/>
        <sz val="11"/>
        <rFont val="Calibri"/>
        <family val="2"/>
        <scheme val="minor"/>
      </rPr>
      <t xml:space="preserve"> </t>
    </r>
    <r>
      <rPr>
        <sz val="11"/>
        <rFont val="Calibri"/>
        <family val="2"/>
        <scheme val="minor"/>
      </rPr>
      <t>Evidence of delivery of ordered item to customer, e.g. Delivery List - DD Form 1155, Order for Supplies or Services, or equivalent document</t>
    </r>
  </si>
  <si>
    <t>Invoice Entitlement /Manage Disbursement (Fuel, General Supply, Medical Logistics)</t>
  </si>
  <si>
    <r>
      <rPr>
        <b/>
        <sz val="11"/>
        <rFont val="Calibri"/>
        <family val="2"/>
        <scheme val="minor"/>
      </rPr>
      <t>Billing document</t>
    </r>
    <r>
      <rPr>
        <sz val="11"/>
        <rFont val="Calibri"/>
        <family val="2"/>
        <scheme val="minor"/>
      </rPr>
      <t xml:space="preserve"> Interfund bill (Fuel) or SF 1080, Voucher for Transfers between Appropriations and/or Funds (General Supply, Medical Logistics)</t>
    </r>
  </si>
  <si>
    <t>Monitoring (Fuel)</t>
  </si>
  <si>
    <t>Receipts for all fuel purchase transactions made using DoD Fleet Cards under the responsibility of the Accountable Official; the Monthly Purchase Transaction Report downloaded from the DoD Fleet Card contractor's website; and evidence of the reconciliation/validation of the Monthly Purchase Transaction Report against receipts, that any variances are explained with follow up action needed, noted, and that the reconciliation is signed.</t>
  </si>
  <si>
    <t>Monitoring (General Supply)</t>
  </si>
  <si>
    <t>Daily Document Register (D04)</t>
  </si>
  <si>
    <t>Due-out validation list (M30)</t>
  </si>
  <si>
    <t>Monitoring (Medical Logistics)</t>
  </si>
  <si>
    <t>Reconciliation File (Medical Logistics) Funds breakout file.  Weekly download of the customer's transactions within DMLSS which the Resource Advisor (RA) reconciles to the  unit's records.</t>
  </si>
  <si>
    <t>LOG Back Order Report</t>
  </si>
  <si>
    <t>Monitoring (Fuel, General Supply, Medical Logistics)</t>
  </si>
  <si>
    <t>Tri-annual Review Certification Memo/Checklist</t>
  </si>
  <si>
    <t>Create Supply Requisition (General Supply, Medical Logistics)</t>
  </si>
  <si>
    <t>ICL MM File</t>
  </si>
  <si>
    <t>DD 1400</t>
  </si>
  <si>
    <t>Reconciliation Reports</t>
  </si>
  <si>
    <t>SF 1080</t>
  </si>
  <si>
    <t>DD Form 1131</t>
  </si>
  <si>
    <r>
      <rPr>
        <b/>
        <sz val="11"/>
        <rFont val="Calibri"/>
        <family val="2"/>
        <scheme val="minor"/>
      </rPr>
      <t>Officials' Appointment/termination letters</t>
    </r>
    <r>
      <rPr>
        <sz val="11"/>
        <rFont val="Calibri"/>
        <family val="2"/>
        <scheme val="minor"/>
      </rPr>
      <t xml:space="preserve"> (Appointment-termination letter/memo, DD Form 577, Appointment/Termination Record - Authorized Signature for unit's Resource Advisor, Budget Officer and Certifying Officer)</t>
    </r>
  </si>
  <si>
    <t>Civilian Pay KSD Listing</t>
  </si>
  <si>
    <t>Payroll Accounting and Reconciliation</t>
  </si>
  <si>
    <t>DoD Financial Management Regulation, Volume 4 "Accounting Policy and Procedures," Chapter 10 "Accruals for Personnel Related Liabilities"</t>
  </si>
  <si>
    <t>DoD Financial Management Regulation, Volume 6A "Reporting Policy," Chapter 2 "Financial Roles and Responsibilities"</t>
  </si>
  <si>
    <t>DoD Financial Management Regulation, Volume 8 "Civilian Pay Policy"</t>
  </si>
  <si>
    <t>Personnel Actions</t>
  </si>
  <si>
    <t>Office of Personnel Management, The Guide to Processing Personnel Actions</t>
  </si>
  <si>
    <t>Payroll Record Maintenance</t>
  </si>
  <si>
    <t>Documented policies and procedures related to the review of remedy tickets</t>
  </si>
  <si>
    <t>DCPS Personnel Interface Invalid Report - desk guide</t>
  </si>
  <si>
    <t>DCPS Personnel Interface Message Report - desk guide</t>
  </si>
  <si>
    <t>DCPS New Hire Suspense Report - desk guide</t>
  </si>
  <si>
    <t xml:space="preserve">DCPS Application Operations Manual </t>
  </si>
  <si>
    <t>Payroll Balancing and Certification</t>
  </si>
  <si>
    <t>Desktop procedures that document the steps Payroll Operations personnel and the Reconciliation Branch Accountant are required to perform while supporting processing activities: Special Pay Report Desk Guide, Pre-Pay Audit Desk Guide, Less Than $1 Greater than $5000 ($10,000) OLQ Desk Guide, 592 Reconciliation Desk Guide, TSP Error Report Desk Guide, Non-Duty Non-Pay Desk Guide, Duplicate SSN Desk Guide</t>
  </si>
  <si>
    <t xml:space="preserve">592 Balancing Instructions, including an example of the 592 Balancing and Certification Checklist  </t>
  </si>
  <si>
    <t>Health Benefits Election Form (SF 2809)</t>
  </si>
  <si>
    <t>Notice of Change in Health Benefits Enrollment (SF 2810)</t>
  </si>
  <si>
    <t>Declaration of Federal Employment (OF 306)</t>
  </si>
  <si>
    <t>Individual Retirement Record (CSRS) (SF 2806)</t>
  </si>
  <si>
    <t>Individual Retirement Record (FERS) (SF 3100)</t>
  </si>
  <si>
    <t>Life Insurance Election, Federal Employee's Group Life Insurance Program (SF 2817)</t>
  </si>
  <si>
    <t>Thrift Savings Plan Election Form (TSP-1)</t>
  </si>
  <si>
    <t>Employee Withholding Allowance Certificate (W-4)</t>
  </si>
  <si>
    <t>DCPS Reports/Records (e.g., Master Employee Record, Master Pay History Report, Master Leave History Report, Master Time History Report, Cash Awards screen, Entitlements screen, etc.)</t>
  </si>
  <si>
    <t>Documentation of Obligations Recorded in General Ledger</t>
  </si>
  <si>
    <t>Trial Balance</t>
  </si>
  <si>
    <t xml:space="preserve">Calculation of Payroll Accruals </t>
  </si>
  <si>
    <t>Documentation of Payroll Accruals recorded in General Ledger</t>
  </si>
  <si>
    <t>Documentation of Reversal of Payroll Accruals recorded in General Ledger</t>
  </si>
  <si>
    <t>Application for Immediate Retirement (SF-2801)</t>
  </si>
  <si>
    <t>Notice of Conversion Privilege - Federal Employees' Life Insurance Program (SF-2819)</t>
  </si>
  <si>
    <t>Agency Certification of Insurance Status - Federal Employees' Group Life Insurance Program (SF-2821)</t>
  </si>
  <si>
    <t>Application for Immediate Retirement (SF-3107)</t>
  </si>
  <si>
    <t>Employee Accounting Classification - Defense Civilian Pay System - Base Level (AF Form 3821)</t>
  </si>
  <si>
    <t>D06 Summary Gross Pay File</t>
  </si>
  <si>
    <t>Debt Letter</t>
  </si>
  <si>
    <t>Employment Eligibility Verification  (Form I-9)</t>
  </si>
  <si>
    <t>Official Personnel File (OPF)</t>
  </si>
  <si>
    <t>Verification of a Military Retiree's Service in Non-wartime Campaigns or Expeditions (SF 813)</t>
  </si>
  <si>
    <t>Requests for Personnel Action (e.g., SF-52)</t>
  </si>
  <si>
    <t>Notification of Personnel Action (e.g., SF-50)</t>
  </si>
  <si>
    <t>Timekeeping</t>
  </si>
  <si>
    <t xml:space="preserve">Timesheet with employee and supervisor approval </t>
  </si>
  <si>
    <t>Employee Tour of Duty schedule with employee and supervisor approval for any changes</t>
  </si>
  <si>
    <t>Leave request/authorization documentation (e.g., OPM-71 form or Defense Agency form) with employee and supervisor approval</t>
  </si>
  <si>
    <t>DCPDS/DCPS Reconciliations performed by HR Service Provider - including mismatch reports and documentation indicating evidence of Technician and Supervisor review</t>
  </si>
  <si>
    <t>Final Pass Payroll Processing, Disbursing</t>
  </si>
  <si>
    <t>DD 592 certified and annotated (indicating evidence of review by two certifiers)</t>
  </si>
  <si>
    <t>Payroll for Personal Services Certification and Summary (DD Form 592) Supplemental</t>
  </si>
  <si>
    <t>DD 2657 Internal Balance sheet - reviewed and annotated by Accountant (indicating evidence of review)</t>
  </si>
  <si>
    <t>DD 2657 (Daily Statement of Accountability) workbooks - with evidence of Disbursing Officer's review on cover sheet</t>
  </si>
  <si>
    <t>SF 1220 (Monthly Statement of Transactions) workbooks - with evidence of Disbursing Officer's review</t>
  </si>
  <si>
    <t>General Ledger Reconciliations between D04 Gross Pay Files and General Ledger - reviewed and annotated by Defense Agency (indicating evidence of review)</t>
  </si>
  <si>
    <t>Thrift Savings Plan TSP-2 Certification of Transfer of Funds and Journal Voucher (Form TSP-2)</t>
  </si>
  <si>
    <t>Bi-weekly Payroll File</t>
  </si>
  <si>
    <t>Journal voucher (need form number)</t>
  </si>
  <si>
    <t>Manpower and Funding Data. (M10 Report)</t>
  </si>
  <si>
    <t>MAFR Recon Notice</t>
  </si>
  <si>
    <t>Payroll Information File (PIF) I- Accounting Interface transactions</t>
  </si>
  <si>
    <t>Payroll Information File (PIF) II- Manpower &amp; Funding Data</t>
  </si>
  <si>
    <t>Payroll Information File(PIF) III- Employee Directory &amp; Charges</t>
  </si>
  <si>
    <t>Payroll Information File (PIF) IV- Gross Accounting Classification Charges</t>
  </si>
  <si>
    <t>General Ledger Reconciliations between D04 Gross Pay Files and General Ledger: I5L – Rejected Transactions (I5L Report)</t>
  </si>
  <si>
    <t>ODL Certification Report</t>
  </si>
  <si>
    <t>BCE Work Request/Work Order Register (SF 1081 )</t>
  </si>
  <si>
    <t xml:space="preserve">DCPDS Pay 500 Transaction - reviewed and annotated (indicating evidence of Technician and Supervisor review) </t>
  </si>
  <si>
    <t xml:space="preserve">DCPDS Pay Status Report - reviewed and annotated (indicating evidence of Technician and Supervisor review) </t>
  </si>
  <si>
    <t xml:space="preserve">DCPDS Reject Reports (e.g., Payroll Invalid Report) - reviewed and annotated (indicating evidence of Technician and Supervisor review) </t>
  </si>
  <si>
    <t xml:space="preserve">Certification of Manual Entry into DCPS - reviewed and annotated (indicating evidence of Technician and Supervisor review) </t>
  </si>
  <si>
    <t>Prior Pay Period Adjustments documentation</t>
  </si>
  <si>
    <t xml:space="preserve">DCPS Outstanding Leave Documentation Report (P6603R01) - reviewed and annotated (indicating evidence of Technician and Supervisor review) </t>
  </si>
  <si>
    <t>PIF Collector File (ZE4X0AUNDD10</t>
  </si>
  <si>
    <t>Zero Pass and First Pass Payroll Processing</t>
  </si>
  <si>
    <t xml:space="preserve">DCPS Invalid Transaction Report (P6608R01) - reviewed and annotated (indicating evidence of Technician and Supervisor review) </t>
  </si>
  <si>
    <t xml:space="preserve">DCPS Missing Time/Created Leave Report (P6605R02) - reviewed and annotated (indicating evidence of Technician and Supervisor review) </t>
  </si>
  <si>
    <t xml:space="preserve">DCPS Conversion of Hours Report (P6607R01) - reviewed and annotated (indicating evidence of Technician and Supervisor review) </t>
  </si>
  <si>
    <t xml:space="preserve">DCPS Personnel Interface Invalid Report (P6606R01) - reviewed and annotated (indicating evidence of Technician review) </t>
  </si>
  <si>
    <t xml:space="preserve">Payroll Supervisor 10% Review of DCPS Personnel Interface Invalid Report (P6606R01) - reviewed and annotated (indicating evidence of Supervisor review) </t>
  </si>
  <si>
    <t xml:space="preserve">DCPS Personnel Interface Message Report (P6606R02) - reviewed and annotated (indicating evidence of Technician review) </t>
  </si>
  <si>
    <t xml:space="preserve">DCPS New Hire Suspense Report (P6610R01) - reviewed and annotated (indicating evidence of Technician review) </t>
  </si>
  <si>
    <t xml:space="preserve">Payroll Supervisor 10% Review of DCPS New Hire Suspense Report (P6610R01) - reviewed and annotated (indicating evidence of Supervisor review) </t>
  </si>
  <si>
    <t>Non-Duty Non-Pay Reports - reviewed and annotated (indicating evidence of review)</t>
  </si>
  <si>
    <t>Bi-weekly "Pre-pay audit  reviews" that identifies pay irregularities  - reviewed and annotated (indicating evidence of review)</t>
  </si>
  <si>
    <t>DCPS Duplicate SSN Report review - reviewed and annotated (indicating evidence of review)</t>
  </si>
  <si>
    <t>TSP Error Reports - reviewed and annotated (indicating evidence of review)</t>
  </si>
  <si>
    <t>Confirmation email from Disbursing Accountant to Civilian Pay Operations verifying DD592 is in balance (evidence of control)</t>
  </si>
  <si>
    <t>EFT/Check Payment PDF Certification Files (or similar proof of certification)</t>
  </si>
  <si>
    <t>ACH spreadsheets used to verify the ADS data for EFT and Check Payments was completely and accurately recorded, and certified by a Lead Technician.</t>
  </si>
  <si>
    <t xml:space="preserve">Email correspondence from Deputy Disbursing Officer verifying payment files are certified and authorizing TSO to release EFT and Check Payments out of ADS </t>
  </si>
  <si>
    <t>SF 5515-confirmation that the FRB received and disbursed the EFT payment files</t>
  </si>
  <si>
    <t>Email sent by Disbursing Technician to DD2657 team that evidences disbursement of EFT payment files (reconciliation of SF 5515 and ACH spreadsheet)</t>
  </si>
  <si>
    <t>IPAC Treasury Received Reports - reviewed and annotated by Accountant (indicating evidence of review)</t>
  </si>
  <si>
    <t>IPAC Tracking Report</t>
  </si>
  <si>
    <t>Treasury Sent/Received Reports - reviewed and annotated by Accountant (indicating evidence of review)</t>
  </si>
  <si>
    <t>Hard copy Federal Tax Payments packet containing the daily reports of Federal Tax Withholdings (S0110-TXT and S8440- SNK reports from web viewer), Summary for Input into Payment History File and Deposit Confirmation EFTPS reports, and an email (from the Accounting Technician) stating that the TXT (S0110-TXT), Norfolk (S8440-SNK), and Civilian Pay (when applicable) tax amounts have been paid</t>
  </si>
  <si>
    <t>Daily EFTPS - 2657 MMYY Excel spreadsheet prepared by Disbursing Accountant 1 for Federal Tax Payments - reviewed and annotated by Accountant 1 quarterly (indicating evidence of review)</t>
  </si>
  <si>
    <t>8522 Monthly Compilation Spreadsheet prepared by Disbursing Accountant 2 for Federal Tax Payments - reviewed and annotated by Accountant 1 quarterly (indicating evidence of review)</t>
  </si>
  <si>
    <t xml:space="preserve">IRS Quarterly Account Transcript (if available) </t>
  </si>
  <si>
    <t>Quarterly Federal Tax Return Form 941 - reviewed and annotated by Disbursing Supervisory Accountant (indicating evidence of review)</t>
  </si>
  <si>
    <t>IRS Annual Account Transcript (if available)</t>
  </si>
  <si>
    <t>Annual Federal Tax Return Form 945 - reviewed and annotated by Disbursing Supervisory Accountant (indicating evidence of review)</t>
  </si>
  <si>
    <t>Microsoft Excel State Tax Monthly Summary File - reviewed and annotated by Certifier and Disbursing Supervisory Accountant (indicating evidence of review)</t>
  </si>
  <si>
    <t>Federal Reserve System File Status Report for State Tax Payments - reviewed and annotated by Disbursing Supervisory Accountant (indicating evidence of review)</t>
  </si>
  <si>
    <t>Email correspondence between Accountant 1 and 2 confirming Deposits in Transit report summary dollar amounts and transaction totals from TRS/PIR systems</t>
  </si>
  <si>
    <t>Report from DBaR database that list all transactions from Cashlink/TRS/PIR that were copied into the Cashlink Database</t>
  </si>
  <si>
    <t>CDDV text file created from DBaR database for Deposits in Transit verification against DD 2657</t>
  </si>
  <si>
    <t>DD 2657 Hard Copy Packets, including ADS reports (S0110-BS1, S0110-TXT, IPAC, S1179-DLY, S0110-SP, S8440-S, S0110-col3, and JUH099C194X reports), ADS FRS Daily Tape Listing Summary of Day's Transactions, DCAS - Print Reports ("8522Acct Certified" report and "RFA File Certified" report), DCAS SFIS and RFA files (including the ZSM18) and the DCAS generated I.8522ACCT file reports (electronic DD 2657 form)</t>
  </si>
  <si>
    <t>DCAS-Print Reports ("8522Acct Certified" report and "RFA File Certified" report) - with evidence of certifier's review</t>
  </si>
  <si>
    <t>Post Payment</t>
  </si>
  <si>
    <t>ADS M-5501report for returned EFT payments</t>
  </si>
  <si>
    <t>ADS M-6201 rejection report for check returns that lists duplicate checks numbers, incorrect SSNs, and deleted checks</t>
  </si>
  <si>
    <t>ADS report M-6602 Cancelled for check returns</t>
  </si>
  <si>
    <t>ADS report M-6604 Cancelled for Deposit for check returns</t>
  </si>
  <si>
    <t>ADS report M-6606 Cancelled for Reissue for check returns</t>
  </si>
  <si>
    <t>SF-215 Deposit Ticket from FRB to ensure returned EFT payments have been recorded in RCB</t>
  </si>
  <si>
    <t>ACH spreadsheets - with evidence of Lead Technician's review of M-5501 report for EFT payment returns</t>
  </si>
  <si>
    <t>Special Pay Tracking Log by Database and PPE Date, including Employee Name</t>
  </si>
  <si>
    <t xml:space="preserve">Tri-annual Review of Commitments and Obligations form/questionnaire </t>
  </si>
  <si>
    <t>IT -  Payroll System Access</t>
  </si>
  <si>
    <t>System Authorization Access Request (DD Form 2875)</t>
  </si>
  <si>
    <t>DDRS AFS FACTS ATB Export Text File, the FACTS  I FYXXXX ATB Detail Report by ATB and the FACTS  I ATB Bulk File Transfer Report (or equivalent GTAS reports)</t>
  </si>
  <si>
    <t>All</t>
  </si>
  <si>
    <t xml:space="preserve">All </t>
  </si>
  <si>
    <t>Control Activity - Monitor Aged Obligations</t>
  </si>
  <si>
    <t>Control Activity  Monitor Open Travel Orders &amp; Vouchers</t>
  </si>
  <si>
    <t>Delegation of Authority Letter (e.g., DD Form 577)</t>
  </si>
  <si>
    <t>Control Activity  - Error Report for RTS Vouchers</t>
  </si>
  <si>
    <t>Control Activity  - Error Report RTS voucher upload</t>
  </si>
  <si>
    <t>Miscellaneous Obligation Reimbursement Document (MORD) (non-TOT transactions)</t>
  </si>
  <si>
    <t>Miscellaneous Obligation Reimbursement Document (MORD) (TOT - i.e. AF Form 406))</t>
  </si>
  <si>
    <t>Form 4009 (Funding Document to designate accounting classification)</t>
  </si>
  <si>
    <t>PCS Mil KSD Listing</t>
  </si>
  <si>
    <t>Military Pay KSD Listing</t>
  </si>
  <si>
    <t>MOCAS Contract Pay KSD Listing</t>
  </si>
  <si>
    <t>Key Supporting Documentation (KSD) Matrix</t>
  </si>
  <si>
    <t>For Instruction and Information Use Only</t>
  </si>
  <si>
    <t>Column Name</t>
  </si>
  <si>
    <t>Guidance</t>
  </si>
  <si>
    <t>Purpose</t>
  </si>
  <si>
    <t>Instructions</t>
  </si>
  <si>
    <r>
      <t xml:space="preserve">Review the information contained in the following tabs for accuracy and completeness.
</t>
    </r>
    <r>
      <rPr>
        <b/>
        <sz val="10"/>
        <color rgb="FFFF0000"/>
        <rFont val="Arial"/>
        <family val="2"/>
      </rPr>
      <t xml:space="preserve">
Indicate any changes in red font</t>
    </r>
    <r>
      <rPr>
        <sz val="10"/>
        <color theme="1"/>
        <rFont val="Arial"/>
        <family val="2"/>
      </rPr>
      <t xml:space="preserve">; insert comments if necessary.
Provide your response by the suspense date to the designated personnel, per email instructions.
</t>
    </r>
    <r>
      <rPr>
        <i/>
        <sz val="10"/>
        <color theme="1"/>
        <rFont val="Arial"/>
        <family val="2"/>
      </rPr>
      <t>NOTE: additional columns are inserted for some AUs, due to previous examinations or process-specific requirements</t>
    </r>
  </si>
  <si>
    <t>Sequential numbers assigned to each KSD</t>
  </si>
  <si>
    <t>Sub-process</t>
  </si>
  <si>
    <t>Indicates the business event or transaction aligned to the KSD.  This can be the event that created the KSD or the transaction that is supported by the information in the KSD.</t>
  </si>
  <si>
    <t>Includes the name, title or description of the document, and form number (if applicable).</t>
  </si>
  <si>
    <t>Covered by SSAE 16</t>
  </si>
  <si>
    <r>
      <rPr>
        <i/>
        <sz val="10"/>
        <color theme="1"/>
        <rFont val="Arial"/>
        <family val="2"/>
      </rPr>
      <t>Note: this column does not apply to all AUs</t>
    </r>
    <r>
      <rPr>
        <sz val="10"/>
        <color theme="1"/>
        <rFont val="Arial"/>
        <family val="2"/>
      </rPr>
      <t xml:space="preserve">
Values are Yes or No.
If "Yes", the KSD is included in a SSAE 16 report.</t>
    </r>
  </si>
  <si>
    <t>If previous column contains "Yes", the SSAE 16 name and corresponding control are entered here.
If previous column contains "No", values should be "N/A".</t>
  </si>
  <si>
    <t>The organization (AF, Service Provider) that created the KSD</t>
  </si>
  <si>
    <t>Location where KSD is stored; can be physical, network or system.</t>
  </si>
  <si>
    <t>Entity responsible for responding to PBC request (includes obtaining, compiling and performing quality control review)and one of the following values:
1. Service Provider (DFAS, DCMA, DLA, DCPAS, etc.)
2. Functional (A1, AQ, etc.)
3. Center (AFPC, AFFSC, etc.)
4. MAJCOM (MAJCOMs will pull the documents from available sources)
5. MAJCOM to Base Level (MAJCOMs will receive the request and reach out to the base to obtain the documents)</t>
  </si>
  <si>
    <t>DD Form 577 for Disbursing Officers</t>
  </si>
  <si>
    <t xml:space="preserve"> Invoice Receipt Process</t>
  </si>
  <si>
    <t>Delegation of Authority letter or memorandum</t>
  </si>
  <si>
    <t>DD Form 577 or Delegation of Authority letter</t>
  </si>
  <si>
    <t>Certificate: Training for Accountable Officials and Certifying Officers (Initial or Annual Refresher Training)</t>
  </si>
  <si>
    <t>Record of Leave Data (SF 1150) and Transfer of Leave Records (OPM 630-C)</t>
  </si>
  <si>
    <t>Direct Deposit Sign-Up Form (SF 1199A)</t>
  </si>
  <si>
    <t>DD Form 577 APPOINTMENT/TERMINATION RECORD - AUTHORIZED SIGNATURE.</t>
  </si>
  <si>
    <t>Accounts Maintenance and Control Interfund Process</t>
  </si>
  <si>
    <t xml:space="preserve">Accounts Receivable 1080 Billing Non-Interfund Process </t>
  </si>
  <si>
    <t>Accounts Receivable Electronic Funds Transfer &amp; Check Collections Process</t>
  </si>
  <si>
    <t>1.) JFADAS1A (1A) File Monthly DJMS-AC Payroll File
2.) FA0150D1XPD (150) Report
3.) FA0160M1SUM (160) Report
4.) SF1080/1081 Voucher
5.) Mil Pay Voucher Reconciliation Workbook</t>
  </si>
  <si>
    <t>1.) FR0148/152 (DJMS-RC DISBURSEMENTS/COLLECTIONS CONSOLIDATED REPORT)
2.)  FR0153 (DJMS-RC COLLECTIONS OF OTHER APPROPRIATED FUND DEBTS)
3.) FR0156 (DJMS-RC MONEY LIST)
4.)  FR0022 (DJMS-RC MULTIPLE PROGRAM TOTALS REPORTS AND RELATED INFORMATION – CODED RUN)
5.)  SF1080/1081 Voucher</t>
  </si>
  <si>
    <t>RC Funding</t>
  </si>
  <si>
    <t>1.) Operating Budget Authority Document (OBAD) - Funding Authority Document  
2.) AF 1269 - Request for Target Load or Change to GAFS-BQ   - Funding Authority Document
3.)  Allotment Ledger
4.)  Flash Reports
5.)  Funding Memorandum (MORD)</t>
  </si>
  <si>
    <t>1.) DJMS-RC Retired Pay Accrual (UH022-148A)
2.)  Summary of Military Pay Obligations  (FA015025SUM )
3.)  FR0148 Report
4.) RPA_MMYY.xslx Spreadsheet
5.) SF1080/1081 Voucher</t>
  </si>
  <si>
    <t>1.)  Summary Report of Negative Adjustments Investment Loss (FA31540D) (if applicable)
2.)  1702 AC/RC Summary Spreadsheets
3.)  Abstract for Active Component and Reserve Component  (SF224)
4.)   Detail Supporting DJMS-AC Misc Deductions (FA0339M)
5.)  Thrift Savings Plan Recap of Journal Voucher Processing (FA01702D)
6.) Mil Pay Ops Check Copies to be Voided (if applicable)
7.)  SF1080/1081 TSP Voucher
8.)  Departmental Reporting TBO voucher</t>
  </si>
  <si>
    <t>1.)  Financial Management Report (FMR) Adjustment Memorandum
2.)  SF1080/1081 Voucher</t>
  </si>
  <si>
    <t>1.) 851 Report and Summary Worksheet (Summary)
2.) AFMPO Email Requests
3.) SF1080/1081 Voucher</t>
  </si>
  <si>
    <t xml:space="preserve">Funding Package-Service Component                                       7184 spreadsheet &amp; SF1080/1081-AR    </t>
  </si>
  <si>
    <t>JAFDAS1A/FA0150/FA0160-MPO          SF1080/1081/Reconciliation Workbook-AM&amp;C</t>
  </si>
  <si>
    <t>FR0148/152/FR0153/FR0156/FR0022-MPO                          SF1080/1081-AM&amp;C</t>
  </si>
  <si>
    <t>OBAD/AF1269F//MORD-AFRC Financial Hearquarters            Allotment Ledger-GAFS BQ       Flash Reports-AM&amp;C</t>
  </si>
  <si>
    <t>UH022-148A/FA015025SUM/FR0148-MPO                                     RPA_MMYY/SF1080/1081-AM&amp;C</t>
  </si>
  <si>
    <t xml:space="preserve">FA315400/FA0339M/FA01702D-DJMS Reports                    1702AC/RC &amp; SF1080/1081-AM&amp;C                                            SF224-TSP Board                     MPO Check Copies to void-MPO  Departmental Reporting TBO Voucher-Departmental </t>
  </si>
  <si>
    <t>FMR Adjustment Memo-Service Component                          SF1080/1081-AM&amp;C</t>
  </si>
  <si>
    <t>851 Report &amp; AFMPO email-MPO                                              SF1080/1081-AM&amp;C</t>
  </si>
  <si>
    <t>AM&amp;C</t>
  </si>
  <si>
    <t>1290 Budget Authority  - Appropriations (GLAC 4119)</t>
  </si>
  <si>
    <t>1890 Spending Authority from Offsetting Collections (GLACs 4210, 4221, 4222, 4251, 4252)</t>
  </si>
  <si>
    <t>2190 Obligations Incurred  (GLACs 4801, 4901)</t>
  </si>
  <si>
    <t>2204 Unobligated Balance, Apportioned (GLACs 4510, 4590, 4610)</t>
  </si>
  <si>
    <t>2404 Unobligated Balance, Unapportioned (GLACs 4450, 4650)</t>
  </si>
  <si>
    <t>4185 Outlays, Gross  (GLACs 4802, 4902)</t>
  </si>
  <si>
    <t>4187 Actual Offsetting Collections  (GLACs 4222, 4252)</t>
  </si>
  <si>
    <t>All SBA Line Items (All GLACs)</t>
  </si>
  <si>
    <t>N/A  - Control Activity</t>
  </si>
  <si>
    <t>N/A  - Policy</t>
  </si>
  <si>
    <t>FACTS II / GTAS</t>
  </si>
  <si>
    <t>FACTS I / GTAS</t>
  </si>
  <si>
    <t>FACTS I and II / GTAS</t>
  </si>
  <si>
    <t>FACTS II  / GTAS</t>
  </si>
  <si>
    <t>Continuing Resolution - Funds Receipt
Appropriation Received &amp; Apportionment
Distribution to MAJCOM/Allocation</t>
  </si>
  <si>
    <t>Continuing Resolution - Funds Receipt
Appropriation Received &amp; Apportionment
Distribution to MAJCOM/Allocation
Receipt from MAJCOM and Recording of funds</t>
  </si>
  <si>
    <t>Appropriation Received &amp; Apportionment
Distribution to MAJCOM/Allocation
Reprograming(Above Threshold)
Rescissions/Deferrals
Receipt from MAJCOM and Recording of funds</t>
  </si>
  <si>
    <t>Appropriation Received &amp; Apportionment
Distribution to MAJCOM/Allocation
Distribution to Base</t>
  </si>
  <si>
    <t>Reprograming(Above Threshold)</t>
  </si>
  <si>
    <t>Reprograming (Above Threshold)
Rescissions/Deferral</t>
  </si>
  <si>
    <t>Appropriation Received &amp; Apportionment</t>
  </si>
  <si>
    <t>Distribution to MAJCOM/Allocation 
Distribution to Base
Receipt of funds(Standard&amp;CR)</t>
  </si>
  <si>
    <t>Distribution to MAJCOM/Allocation
Distribution to Base
Receipt of funds(Standard&amp;CR)
Receipt from MAJCOM and Recording of funds</t>
  </si>
  <si>
    <t>Rescissions/Deferral</t>
  </si>
  <si>
    <t>Continuing Resolution - Funds Receipt
Receipt from MAJCOM and Recording of funds</t>
  </si>
  <si>
    <t>Appropriation Received &amp; Apportionment
Distribution to MAJCOM/Allocation
Reprogramming</t>
  </si>
  <si>
    <t>Funding Authorization Documents (FADs) at the MAJCOM level to support internal and external sub-allotments</t>
  </si>
  <si>
    <t xml:space="preserve">Support for allotments realized resource transactions, through funding distributions to the MAJCOM and base levels, including SAF to MAJCOM AFM funding authorization documents, MAJCOM to base AFM funding authorization documents, AF Form 1269 " Request for load or Change in Funding Targets," reconciliation of amounts recorded at each level agreeing to the SF-132s, delegation of authority letters for preparers and approvers of funding transactions and other funding distribution documentation. </t>
  </si>
  <si>
    <t xml:space="preserve">DD Form 448 - Military Interdepartmental Purchase Request (MIPR) </t>
  </si>
  <si>
    <t>OCONUS COLA, FSA</t>
  </si>
  <si>
    <t>DD Form 2367, "Overseas Housing Allowance Report, Individual", including lease</t>
  </si>
  <si>
    <t>Award Recommendation Transmittal (AF Form 1001), or equivalent</t>
  </si>
  <si>
    <t>DCPS D04 Gross Pay (P3306D04) File</t>
  </si>
  <si>
    <t>SF 26 - Award/Contract - Air Force Contracts</t>
  </si>
  <si>
    <t>SF 26 - Award/Contract - Other DoD  Contracts</t>
  </si>
  <si>
    <t>SF 30 - Amendment of Solicitation/Modification of Contract - Air Force Contracts</t>
  </si>
  <si>
    <t>SF 30 - Amendment of Solicitation/Modification of Contract - Other DoD Contracts</t>
  </si>
  <si>
    <t>SF 1449 - Solicitation/Contract/Order for Commercial Items - Air Force Contracts</t>
  </si>
  <si>
    <t>SF 1449 - Solicitation/Contract/Order for Commercial Items - Other DoD Contacts</t>
  </si>
  <si>
    <t>Approved Status Report for DTS Transactions- Annotated and signed by technician and supervisor, indicating they have been worked and approved.</t>
  </si>
  <si>
    <t>MONTHLY LBQTravelG00 - Outstanding Orders/Advances List (G00) Report - Annotated and signed by technician and supervisor, indicating they have been worked and approved.</t>
  </si>
  <si>
    <t>Unsubmitted Voucher Report (for DTS transactions)- Annotated and signed by technician and supervisor, indicating they have been worked and approved.</t>
  </si>
  <si>
    <t>DJMS Rejects</t>
  </si>
  <si>
    <t>Daily Register of Transaction (DROT)</t>
  </si>
  <si>
    <t>SAS or Discoverer (ad-hoc) Report - Identifies Records Requiring E53 Transactions)</t>
  </si>
  <si>
    <t>Personnel Service Guide  - Policy Guidance for E53 Roster</t>
  </si>
  <si>
    <t>x</t>
  </si>
  <si>
    <t>Daily PFMR/OCCR Update (D11)</t>
  </si>
  <si>
    <t>1890 Spending Authority from Offsetting Collections (GLACs 4210, 4222, 4251, 4252)</t>
  </si>
  <si>
    <t>4187 Actual Offsetting Collections  (GLACs 4221, 4222, 4251, 4252)</t>
  </si>
  <si>
    <r>
      <t>Delivery document</t>
    </r>
    <r>
      <rPr>
        <sz val="11"/>
        <rFont val="Calibri"/>
        <family val="2"/>
        <scheme val="minor"/>
      </rPr>
      <t xml:space="preserve"> (General Supply)</t>
    </r>
    <r>
      <rPr>
        <b/>
        <sz val="11"/>
        <rFont val="Calibri"/>
        <family val="2"/>
        <scheme val="minor"/>
      </rPr>
      <t xml:space="preserve"> </t>
    </r>
    <r>
      <rPr>
        <sz val="11"/>
        <rFont val="Calibri"/>
        <family val="2"/>
        <scheme val="minor"/>
      </rPr>
      <t>Evidence of delivery of ordered item to customer, e.g., DD 1348-1A or Hand Held Terminal (HHT)</t>
    </r>
  </si>
  <si>
    <r>
      <rPr>
        <b/>
        <sz val="11"/>
        <rFont val="Calibri"/>
        <family val="2"/>
        <scheme val="minor"/>
      </rPr>
      <t>Custodian appointment letter</t>
    </r>
    <r>
      <rPr>
        <sz val="11"/>
        <rFont val="Calibri"/>
        <family val="2"/>
        <scheme val="minor"/>
      </rPr>
      <t xml:space="preserve"> (Evidence that Commanding Officer or other duly authorized official authorized personnel to create obligating documents on behalf of the ordering unit and to order and receive equipment items from the Supply Department)</t>
    </r>
  </si>
  <si>
    <r>
      <t xml:space="preserve">Agreement (If required)
</t>
    </r>
    <r>
      <rPr>
        <u/>
        <sz val="11"/>
        <rFont val="Calibri"/>
        <family val="2"/>
        <scheme val="minor"/>
      </rPr>
      <t xml:space="preserve">Examples include but are not limited to the following: </t>
    </r>
    <r>
      <rPr>
        <sz val="11"/>
        <rFont val="Calibri"/>
        <family val="2"/>
        <scheme val="minor"/>
      </rPr>
      <t xml:space="preserve">
• Support Agreement Department of Defense (DD) Form 1144;
• Memorandum of Agreement (MOA); 
• Letter of Offer and Acceptance (LOA); 
• Statement of Capability (SOC);
• Host-tenant and interservice support agreements;
• RACER Cost Estimate;
• Uniform Sales Agreement Air Force (AF) Form 3554, and;
• Level 1 Agreement.</t>
    </r>
  </si>
  <si>
    <t>Control - Accounts Payable</t>
  </si>
  <si>
    <t>(General Comment: Update the "tabs" to include the Reporting Entity's Accessible Units.)</t>
  </si>
  <si>
    <r>
      <t xml:space="preserve">The KSD matrix serves as a repository of information related to the documents supporting key financial transactions and control activities.  It includes documents generated and maintained by both the </t>
    </r>
    <r>
      <rPr>
        <sz val="10"/>
        <color rgb="FFFF0000"/>
        <rFont val="Arial"/>
        <family val="2"/>
      </rPr>
      <t>REPORTING ENTITY</t>
    </r>
    <r>
      <rPr>
        <sz val="10"/>
        <color theme="1"/>
        <rFont val="Arial"/>
        <family val="2"/>
      </rPr>
      <t xml:space="preserve"> and its Service Providers (DFAS, DLA, DCMA, DCPAS, etc.).  KSDs for each Assessable Unit (AU) are listed on separate tabs.
In addition to serving as a comprehensive listing, the KSD matrix will inform the distribution of Provided-by-Client (PBC) requests for the upcoming audit examination.  For each KSD, the entity responsible for obtaining and assembling the supporting documentation is identified.
The KSDs can also be grouped by sub-process to identify the types of documents that support and could potentially be included in a PBC request related transactions or controls.  Note that this list is not intended to be all-inclusive, but rather lists the types of documents anticipated by SAF/FMPA.</t>
    </r>
  </si>
  <si>
    <t>The entity that identified the KSD:
1. REPORTING ENTITY - KSD identified through the FIAR Audit Readiness and/or examinations (Civ Pay, FRAD) efforts executed by the SAF/FMPA AU Teams
2. Service Provider - KSD identified by Service Provider (e.g., DFAS)
3. OSD - KSD identified by OUSD (C) and included in comprehensive FIAR KSD listing</t>
  </si>
  <si>
    <t>REPORTING ENTITY</t>
  </si>
  <si>
    <t>REPORTING ENTITY - Examination</t>
  </si>
  <si>
    <t>Lines/USSGLs</t>
  </si>
  <si>
    <r>
      <rPr>
        <b/>
        <sz val="10"/>
        <color rgb="FFFF0000"/>
        <rFont val="Arial"/>
        <family val="2"/>
      </rPr>
      <t>REPORTING ENTITY</t>
    </r>
    <r>
      <rPr>
        <b/>
        <sz val="10"/>
        <color theme="1"/>
        <rFont val="Arial"/>
        <family val="2"/>
      </rPr>
      <t xml:space="preserve"> Financial Improvement &amp; Audit Readiness</t>
    </r>
  </si>
  <si>
    <r>
      <t xml:space="preserve">(Version 1:  As of </t>
    </r>
    <r>
      <rPr>
        <b/>
        <sz val="10"/>
        <color rgb="FFFF0000"/>
        <rFont val="Arial"/>
        <family val="2"/>
      </rPr>
      <t>DATE</t>
    </r>
    <r>
      <rPr>
        <b/>
        <sz val="10"/>
        <color theme="1"/>
        <rFont val="Arial"/>
        <family val="2"/>
      </rPr>
      <t>)</t>
    </r>
  </si>
  <si>
    <r>
      <t xml:space="preserve">Indicates the KSD as one of the following categories (can be included in more than one category):
1. Policies and Procedures - </t>
    </r>
    <r>
      <rPr>
        <sz val="10"/>
        <color rgb="FFFF0000"/>
        <rFont val="Arial"/>
        <family val="2"/>
      </rPr>
      <t>REPORTING ENTITY</t>
    </r>
    <r>
      <rPr>
        <sz val="10"/>
        <color theme="1"/>
        <rFont val="Arial"/>
        <family val="2"/>
      </rPr>
      <t>, DoD or Federal policies applicable to the AU processes are listed here.  Note they are shaded grey.  
2. Transaction Documentation - KSD supports financial transactions
3. Control Documentation - KSD supports internal control activities (e.g., reconciliations, error/system reject reports, etc.)</t>
    </r>
  </si>
  <si>
    <t xml:space="preserve"> FSCR Standard Operating Procedures</t>
  </si>
  <si>
    <t>Accounts Receivable Handbook</t>
  </si>
  <si>
    <r>
      <rPr>
        <b/>
        <sz val="11"/>
        <rFont val="Calibri"/>
        <family val="2"/>
        <scheme val="minor"/>
      </rPr>
      <t>Documentation establishing supply accounts</t>
    </r>
    <r>
      <rPr>
        <sz val="11"/>
        <rFont val="Calibri"/>
        <family val="2"/>
        <scheme val="minor"/>
      </rPr>
      <t xml:space="preserve"> (Fuel) Account set up documentation for AirCard (established with DLA Energy for aviation fuel), VIL Key (established with Base fuel accountants for on base ground fuel) and DoD Fleet cards  (For one-time account set up several years ago, e.g., as potentially could be the case with AirCard, a paper record may no longer exist.)</t>
    </r>
  </si>
  <si>
    <t>Documentation Logs to support purchases of fuel</t>
  </si>
  <si>
    <r>
      <rPr>
        <b/>
        <sz val="11"/>
        <rFont val="Calibri"/>
        <family val="2"/>
        <scheme val="minor"/>
      </rPr>
      <t>Funding/obligating document</t>
    </r>
    <r>
      <rPr>
        <sz val="11"/>
        <rFont val="Calibri"/>
        <family val="2"/>
        <scheme val="minor"/>
      </rPr>
      <t xml:space="preserve"> (Miscellaneous Obligation and Reimbursement Document,  Military Interdepartmental Purchase Request, etc.)  </t>
    </r>
  </si>
  <si>
    <r>
      <t>Reservation of funds document</t>
    </r>
    <r>
      <rPr>
        <sz val="11"/>
        <rFont val="Calibri"/>
        <family val="2"/>
        <scheme val="minor"/>
      </rPr>
      <t xml:space="preserve"> (Request for Load/Change in Fund Targets)</t>
    </r>
  </si>
  <si>
    <r>
      <rPr>
        <b/>
        <sz val="11"/>
        <rFont val="Calibri"/>
        <family val="2"/>
        <scheme val="minor"/>
      </rPr>
      <t>Documentation establishing supply accounts</t>
    </r>
    <r>
      <rPr>
        <sz val="11"/>
        <rFont val="Calibri"/>
        <family val="2"/>
        <scheme val="minor"/>
      </rPr>
      <t xml:space="preserve"> (General Supply) Document to support creation of Project Funds Management Record. </t>
    </r>
  </si>
  <si>
    <r>
      <t>Requisition document</t>
    </r>
    <r>
      <rPr>
        <sz val="11"/>
        <rFont val="Calibri"/>
        <family val="2"/>
        <scheme val="minor"/>
      </rPr>
      <t xml:space="preserve"> (General Supply) Original requisition document</t>
    </r>
  </si>
  <si>
    <r>
      <t>Requisition document</t>
    </r>
    <r>
      <rPr>
        <sz val="11"/>
        <rFont val="Calibri"/>
        <family val="2"/>
        <scheme val="minor"/>
      </rPr>
      <t xml:space="preserve"> (Medical Logistics) Original requisition document </t>
    </r>
  </si>
  <si>
    <t xml:space="preserve">Contract modification(s) </t>
  </si>
  <si>
    <t xml:space="preserve">Contracting Officer Warrant </t>
  </si>
  <si>
    <t xml:space="preserve"> VP Certification Process</t>
  </si>
  <si>
    <t>Miscellaneous Pay Invoice Receipt Process</t>
  </si>
  <si>
    <t xml:space="preserve"> Certification Process</t>
  </si>
  <si>
    <t>Invoice Receipt Process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</si>
</sst>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sz val="11"/>
      <color rgb="FFFF0000"/>
      <name val="Calibri"/>
      <family val="2"/>
      <scheme val="minor"/>
    </font>
    <font>
      <sz val="72"/>
      <color rgb="FFFF0000"/>
      <name val="Calibri"/>
      <family val="2"/>
      <scheme val="minor"/>
    </font>
    <font>
      <b/>
      <sz val="12"/>
      <name val="Calibri"/>
      <family val="2"/>
      <scheme val="minor"/>
    </font>
    <font>
      <sz val="12"/>
      <color theme="1"/>
      <name val="Calibri"/>
      <family val="2"/>
      <scheme val="minor"/>
    </font>
    <font>
      <sz val="11"/>
      <name val="Calibri"/>
      <family val="2"/>
      <scheme val="minor"/>
    </font>
    <font>
      <sz val="10"/>
      <color theme="1"/>
      <name val="Arial"/>
      <family val="2"/>
    </font>
    <font>
      <sz val="10"/>
      <name val="Arial"/>
      <family val="2"/>
    </font>
    <font>
      <b/>
      <sz val="12"/>
      <color theme="1"/>
      <name val="Calibri"/>
      <family val="2"/>
      <scheme val="minor"/>
    </font>
    <font>
      <u/>
      <sz val="11"/>
      <name val="Calibri"/>
      <family val="2"/>
      <scheme val="minor"/>
    </font>
    <font>
      <b/>
      <sz val="11"/>
      <name val="Calibri"/>
      <family val="2"/>
      <scheme val="minor"/>
    </font>
    <font>
      <b/>
      <sz val="10"/>
      <color theme="1"/>
      <name val="Arial"/>
      <family val="2"/>
    </font>
    <font>
      <b/>
      <sz val="10"/>
      <color theme="0"/>
      <name val="Arial"/>
      <family val="2"/>
    </font>
    <font>
      <b/>
      <sz val="10"/>
      <color rgb="FFFF0000"/>
      <name val="Arial"/>
      <family val="2"/>
    </font>
    <font>
      <i/>
      <sz val="10"/>
      <color theme="1"/>
      <name val="Arial"/>
      <family val="2"/>
    </font>
    <font>
      <sz val="12"/>
      <color rgb="FFFF0000"/>
      <name val="Calibri"/>
      <family val="2"/>
      <scheme val="minor"/>
    </font>
    <font>
      <b/>
      <sz val="12"/>
      <color rgb="FFFF0000"/>
      <name val="Calibri"/>
      <family val="2"/>
      <scheme val="minor"/>
    </font>
    <font>
      <sz val="12"/>
      <name val="Calibri"/>
      <family val="2"/>
      <scheme val="minor"/>
    </font>
    <font>
      <sz val="10"/>
      <color rgb="FFFF0000"/>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00308F"/>
        <bgColor indexed="64"/>
      </patternFill>
    </fill>
    <fill>
      <patternFill patternType="solid">
        <fgColor theme="4" tint="0.79998168889431442"/>
        <bgColor indexed="64"/>
      </patternFill>
    </fill>
  </fills>
  <borders count="19">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hair">
        <color rgb="FF8F8F8C"/>
      </left>
      <right style="hair">
        <color rgb="FF8F8F8C"/>
      </right>
      <top style="medium">
        <color rgb="FF8F8F8C"/>
      </top>
      <bottom style="medium">
        <color rgb="FF8F8F8C"/>
      </bottom>
      <diagonal/>
    </border>
    <border>
      <left style="hair">
        <color rgb="FF8F8F8C"/>
      </left>
      <right style="medium">
        <color rgb="FF8F8F8C"/>
      </right>
      <top style="medium">
        <color rgb="FF8F8F8C"/>
      </top>
      <bottom style="medium">
        <color rgb="FF8F8F8C"/>
      </bottom>
      <diagonal/>
    </border>
    <border>
      <left style="hair">
        <color rgb="FF8F8F8C"/>
      </left>
      <right style="hair">
        <color rgb="FF8F8F8C"/>
      </right>
      <top style="medium">
        <color rgb="FF8F8F8C"/>
      </top>
      <bottom style="thin">
        <color rgb="FF8F8F8C"/>
      </bottom>
      <diagonal/>
    </border>
    <border>
      <left style="hair">
        <color rgb="FF8F8F8C"/>
      </left>
      <right style="medium">
        <color rgb="FF8F8F8C"/>
      </right>
      <top style="medium">
        <color rgb="FF8F8F8C"/>
      </top>
      <bottom style="thin">
        <color rgb="FF8F8F8C"/>
      </bottom>
      <diagonal/>
    </border>
    <border>
      <left style="medium">
        <color rgb="FF8F8F8C"/>
      </left>
      <right/>
      <top style="thin">
        <color rgb="FF8F8F8C"/>
      </top>
      <bottom style="thin">
        <color rgb="FF8F8F8C"/>
      </bottom>
      <diagonal/>
    </border>
    <border>
      <left style="hair">
        <color rgb="FF8F8F8C"/>
      </left>
      <right style="medium">
        <color rgb="FF8F8F8C"/>
      </right>
      <top style="thin">
        <color rgb="FF8F8F8C"/>
      </top>
      <bottom style="thin">
        <color rgb="FF8F8F8C"/>
      </bottom>
      <diagonal/>
    </border>
    <border>
      <left style="hair">
        <color rgb="FF8F8F8C"/>
      </left>
      <right style="hair">
        <color rgb="FF8F8F8C"/>
      </right>
      <top style="thin">
        <color rgb="FF8F8F8C"/>
      </top>
      <bottom style="thin">
        <color rgb="FF8F8F8C"/>
      </bottom>
      <diagonal/>
    </border>
  </borders>
  <cellStyleXfs count="23">
    <xf numFmtId="0" fontId="0" fillId="0" borderId="0"/>
    <xf numFmtId="0" fontId="7"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applyBorder="0"/>
    <xf numFmtId="0" fontId="8" fillId="0" borderId="0"/>
    <xf numFmtId="0" fontId="8" fillId="0" borderId="0"/>
    <xf numFmtId="0" fontId="8" fillId="0" borderId="0" applyNumberFormat="0" applyFont="0" applyFill="0" applyBorder="0" applyProtection="0">
      <alignment vertical="top"/>
    </xf>
    <xf numFmtId="0" fontId="1" fillId="0" borderId="0"/>
    <xf numFmtId="0" fontId="8" fillId="0" borderId="0"/>
    <xf numFmtId="0" fontId="8" fillId="0" borderId="0" applyBorder="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8" fillId="0" borderId="0"/>
  </cellStyleXfs>
  <cellXfs count="134">
    <xf numFmtId="0" fontId="0" fillId="0" borderId="0" xfId="0"/>
    <xf numFmtId="0" fontId="0" fillId="0" borderId="0" xfId="0" applyFill="1" applyBorder="1" applyAlignment="1">
      <alignment vertical="center" wrapText="1"/>
    </xf>
    <xf numFmtId="0" fontId="5" fillId="0" borderId="0" xfId="0" applyFont="1" applyFill="1" applyBorder="1" applyAlignment="1">
      <alignment vertical="center" wrapText="1"/>
    </xf>
    <xf numFmtId="0" fontId="0" fillId="0" borderId="0" xfId="0" applyBorder="1" applyAlignment="1">
      <alignment vertical="center" wrapText="1"/>
    </xf>
    <xf numFmtId="0" fontId="6" fillId="0" borderId="6" xfId="0" applyFont="1" applyFill="1" applyBorder="1" applyAlignment="1">
      <alignment horizontal="center" vertical="center" wrapText="1"/>
    </xf>
    <xf numFmtId="0" fontId="6" fillId="0" borderId="6" xfId="1" applyFont="1" applyFill="1" applyBorder="1" applyAlignment="1">
      <alignment horizontal="left" vertical="center" wrapText="1"/>
    </xf>
    <xf numFmtId="0" fontId="6" fillId="0" borderId="6" xfId="1" applyFont="1" applyFill="1" applyBorder="1" applyAlignment="1">
      <alignment horizontal="left" vertical="top" wrapText="1"/>
    </xf>
    <xf numFmtId="0" fontId="6" fillId="0" borderId="6"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0" xfId="0" applyBorder="1" applyAlignment="1">
      <alignment horizontal="center" vertical="center" wrapText="1"/>
    </xf>
    <xf numFmtId="0" fontId="0" fillId="0" borderId="0" xfId="0" applyFont="1" applyAlignment="1">
      <alignment vertical="center"/>
    </xf>
    <xf numFmtId="0" fontId="9" fillId="0" borderId="0" xfId="0" applyFont="1"/>
    <xf numFmtId="0" fontId="0" fillId="0" borderId="0" xfId="0" applyFont="1" applyFill="1"/>
    <xf numFmtId="0" fontId="6"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6" xfId="0" applyFont="1" applyBorder="1" applyAlignment="1">
      <alignment horizontal="center" vertical="center" wrapText="1"/>
    </xf>
    <xf numFmtId="0" fontId="0" fillId="0" borderId="0" xfId="0" applyFont="1"/>
    <xf numFmtId="0" fontId="0" fillId="0" borderId="0" xfId="0" applyFont="1" applyAlignment="1">
      <alignment horizontal="center"/>
    </xf>
    <xf numFmtId="0" fontId="0" fillId="0" borderId="0" xfId="0" applyBorder="1" applyAlignment="1">
      <alignment vertical="center"/>
    </xf>
    <xf numFmtId="0" fontId="0" fillId="0" borderId="0" xfId="0" applyAlignment="1">
      <alignment vertical="center"/>
    </xf>
    <xf numFmtId="0" fontId="9" fillId="0" borderId="0" xfId="0" applyFont="1" applyAlignment="1">
      <alignment vertical="center"/>
    </xf>
    <xf numFmtId="0" fontId="0" fillId="0" borderId="6" xfId="0" applyFont="1" applyFill="1" applyBorder="1" applyAlignment="1">
      <alignment vertical="center" wrapText="1"/>
    </xf>
    <xf numFmtId="0" fontId="0" fillId="3" borderId="0" xfId="0" applyFill="1" applyAlignment="1">
      <alignment vertical="center"/>
    </xf>
    <xf numFmtId="0" fontId="0" fillId="0" borderId="0" xfId="0" applyAlignment="1">
      <alignment horizontal="center" vertical="center"/>
    </xf>
    <xf numFmtId="0" fontId="0" fillId="0" borderId="0" xfId="0" applyAlignment="1">
      <alignment vertical="center" wrapText="1"/>
    </xf>
    <xf numFmtId="0" fontId="5" fillId="0" borderId="0" xfId="0" applyFont="1" applyAlignment="1">
      <alignment vertical="center"/>
    </xf>
    <xf numFmtId="0" fontId="0" fillId="0" borderId="0" xfId="0" applyFont="1" applyFill="1" applyAlignment="1">
      <alignment vertical="center"/>
    </xf>
    <xf numFmtId="0" fontId="6" fillId="0" borderId="6" xfId="0" quotePrefix="1" applyFont="1" applyFill="1" applyBorder="1" applyAlignment="1">
      <alignment horizontal="center" vertical="center" wrapText="1"/>
    </xf>
    <xf numFmtId="0" fontId="6" fillId="0" borderId="6" xfId="0" applyFont="1" applyFill="1" applyBorder="1" applyAlignment="1">
      <alignment vertical="center" wrapText="1"/>
    </xf>
    <xf numFmtId="0" fontId="6" fillId="0" borderId="6" xfId="0" applyFont="1" applyFill="1" applyBorder="1" applyAlignment="1">
      <alignment horizontal="center" vertical="center"/>
    </xf>
    <xf numFmtId="0" fontId="6" fillId="0" borderId="6" xfId="0" applyFont="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wrapText="1"/>
    </xf>
    <xf numFmtId="0" fontId="6" fillId="0" borderId="5" xfId="0" applyFont="1" applyFill="1" applyBorder="1" applyAlignment="1">
      <alignment horizontal="center" vertical="center" wrapText="1"/>
    </xf>
    <xf numFmtId="0" fontId="0" fillId="0" borderId="0" xfId="0" applyFont="1" applyFill="1" applyBorder="1" applyAlignment="1">
      <alignment vertical="center" wrapText="1"/>
    </xf>
    <xf numFmtId="0" fontId="6" fillId="0" borderId="0" xfId="0" applyFont="1" applyAlignment="1">
      <alignment vertical="center" wrapText="1"/>
    </xf>
    <xf numFmtId="0" fontId="0" fillId="0" borderId="0" xfId="0" applyAlignment="1">
      <alignment horizontal="left" vertical="center"/>
    </xf>
    <xf numFmtId="0" fontId="6" fillId="0" borderId="5" xfId="0" applyFont="1" applyFill="1" applyBorder="1" applyAlignment="1">
      <alignment horizontal="left" vertical="center" wrapText="1"/>
    </xf>
    <xf numFmtId="0" fontId="6" fillId="0" borderId="6" xfId="8" applyFont="1" applyFill="1" applyBorder="1" applyAlignment="1">
      <alignment horizontal="left" vertical="center" wrapText="1"/>
    </xf>
    <xf numFmtId="0" fontId="0" fillId="0" borderId="0" xfId="0" applyFont="1" applyBorder="1" applyAlignment="1">
      <alignment vertical="center"/>
    </xf>
    <xf numFmtId="0" fontId="2" fillId="0" borderId="0" xfId="0" applyFont="1" applyAlignment="1">
      <alignment vertical="center" wrapText="1"/>
    </xf>
    <xf numFmtId="0" fontId="2" fillId="0" borderId="0" xfId="0" applyFont="1" applyAlignment="1">
      <alignment vertical="center"/>
    </xf>
    <xf numFmtId="0" fontId="11" fillId="0" borderId="6" xfId="0" applyFont="1" applyFill="1" applyBorder="1" applyAlignment="1">
      <alignment horizontal="left" vertical="center" wrapText="1"/>
    </xf>
    <xf numFmtId="0" fontId="6" fillId="0" borderId="6" xfId="0" applyFont="1" applyFill="1" applyBorder="1" applyAlignment="1">
      <alignment vertical="center"/>
    </xf>
    <xf numFmtId="0" fontId="6" fillId="0" borderId="5" xfId="0" applyFont="1" applyFill="1" applyBorder="1" applyAlignment="1">
      <alignment horizontal="center" vertical="center"/>
    </xf>
    <xf numFmtId="0" fontId="6" fillId="0" borderId="0" xfId="0" applyFont="1" applyFill="1" applyBorder="1" applyAlignment="1">
      <alignment horizontal="left" vertical="center" wrapText="1"/>
    </xf>
    <xf numFmtId="0" fontId="4" fillId="0" borderId="0" xfId="0" applyFont="1" applyAlignment="1">
      <alignment vertical="center"/>
    </xf>
    <xf numFmtId="0" fontId="3"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horizontal="center" vertical="center"/>
    </xf>
    <xf numFmtId="0" fontId="6" fillId="0" borderId="5" xfId="0" applyFont="1" applyFill="1" applyBorder="1" applyAlignment="1">
      <alignment vertical="center" wrapText="1"/>
    </xf>
    <xf numFmtId="0" fontId="13" fillId="4" borderId="12" xfId="6" applyFont="1" applyFill="1" applyBorder="1" applyAlignment="1">
      <alignment horizontal="center" vertical="center"/>
    </xf>
    <xf numFmtId="0" fontId="13" fillId="4" borderId="13" xfId="6" applyFont="1" applyFill="1" applyBorder="1" applyAlignment="1">
      <alignment horizontal="center" vertical="top"/>
    </xf>
    <xf numFmtId="0" fontId="7" fillId="5" borderId="14" xfId="15" applyFont="1" applyFill="1" applyBorder="1" applyAlignment="1">
      <alignment horizontal="center" vertical="center" wrapText="1"/>
    </xf>
    <xf numFmtId="0" fontId="7" fillId="0" borderId="15" xfId="6" applyFont="1" applyBorder="1" applyAlignment="1">
      <alignment vertical="center" wrapText="1"/>
    </xf>
    <xf numFmtId="0" fontId="7" fillId="5" borderId="16" xfId="15" applyFont="1" applyFill="1" applyBorder="1" applyAlignment="1">
      <alignment horizontal="center" vertical="center" wrapText="1"/>
    </xf>
    <xf numFmtId="0" fontId="7" fillId="0" borderId="17" xfId="6" applyFont="1" applyBorder="1" applyAlignment="1">
      <alignment vertical="center" wrapText="1"/>
    </xf>
    <xf numFmtId="0" fontId="7" fillId="5" borderId="18" xfId="15" applyFont="1" applyFill="1" applyBorder="1" applyAlignment="1">
      <alignment horizontal="center" vertical="center" wrapText="1"/>
    </xf>
    <xf numFmtId="0" fontId="7" fillId="0" borderId="17" xfId="6" applyFont="1" applyBorder="1" applyAlignment="1">
      <alignment horizontal="left" vertical="center" wrapText="1"/>
    </xf>
    <xf numFmtId="0" fontId="6" fillId="0" borderId="6" xfId="0" applyFont="1" applyFill="1" applyBorder="1" applyAlignment="1">
      <alignment horizontal="left" vertical="center"/>
    </xf>
    <xf numFmtId="0" fontId="6" fillId="0" borderId="6" xfId="22" applyFont="1" applyFill="1" applyBorder="1" applyAlignment="1">
      <alignment horizontal="left" vertical="center" wrapText="1"/>
    </xf>
    <xf numFmtId="0" fontId="6" fillId="0" borderId="6" xfId="8" applyFont="1" applyFill="1" applyBorder="1" applyAlignment="1">
      <alignment horizontal="left" vertical="center"/>
    </xf>
    <xf numFmtId="0" fontId="2" fillId="0" borderId="0" xfId="0" applyFont="1" applyFill="1" applyBorder="1" applyAlignment="1">
      <alignment vertical="center" wrapText="1"/>
    </xf>
    <xf numFmtId="0" fontId="2" fillId="0" borderId="0" xfId="0" applyFont="1" applyFill="1" applyAlignment="1">
      <alignment vertical="center"/>
    </xf>
    <xf numFmtId="0" fontId="17" fillId="0" borderId="0" xfId="0" applyFont="1" applyAlignment="1">
      <alignment vertical="center"/>
    </xf>
    <xf numFmtId="0" fontId="2" fillId="0" borderId="0" xfId="0" applyFont="1" applyBorder="1" applyAlignment="1">
      <alignment vertical="center"/>
    </xf>
    <xf numFmtId="0" fontId="2" fillId="3" borderId="0" xfId="0" applyFont="1" applyFill="1" applyAlignment="1">
      <alignment vertical="center"/>
    </xf>
    <xf numFmtId="0" fontId="16" fillId="0" borderId="0" xfId="0" applyFont="1" applyFill="1" applyBorder="1" applyAlignment="1">
      <alignment vertical="center" wrapText="1"/>
    </xf>
    <xf numFmtId="0" fontId="16" fillId="0" borderId="0" xfId="0" applyFont="1" applyAlignment="1">
      <alignment vertical="center"/>
    </xf>
    <xf numFmtId="0" fontId="2" fillId="0" borderId="0" xfId="0" applyFont="1" applyFill="1" applyBorder="1" applyAlignment="1">
      <alignment vertical="center"/>
    </xf>
    <xf numFmtId="0" fontId="6" fillId="0" borderId="6" xfId="22" applyFont="1" applyFill="1" applyBorder="1" applyAlignment="1">
      <alignment vertical="center" wrapText="1"/>
    </xf>
    <xf numFmtId="0" fontId="6" fillId="0" borderId="6" xfId="8" applyFont="1" applyFill="1" applyBorder="1" applyAlignment="1">
      <alignment vertical="center" wrapText="1"/>
    </xf>
    <xf numFmtId="0" fontId="6" fillId="0" borderId="0" xfId="0" applyFont="1" applyAlignment="1">
      <alignment vertical="center"/>
    </xf>
    <xf numFmtId="0" fontId="18" fillId="0" borderId="0" xfId="0" applyFont="1" applyAlignment="1">
      <alignment vertical="center"/>
    </xf>
    <xf numFmtId="0" fontId="6" fillId="0" borderId="0" xfId="0" applyFont="1" applyFill="1" applyAlignment="1">
      <alignment horizontal="left" vertical="center"/>
    </xf>
    <xf numFmtId="0" fontId="6" fillId="0" borderId="0" xfId="0" applyFont="1" applyAlignment="1">
      <alignment horizontal="center" vertical="center"/>
    </xf>
    <xf numFmtId="0" fontId="17" fillId="0" borderId="0" xfId="0" applyFont="1" applyAlignment="1">
      <alignment wrapText="1"/>
    </xf>
    <xf numFmtId="0" fontId="2" fillId="0" borderId="0" xfId="0" applyFont="1" applyFill="1" applyAlignment="1">
      <alignment wrapText="1"/>
    </xf>
    <xf numFmtId="0" fontId="2" fillId="0" borderId="0" xfId="0" applyFont="1" applyAlignment="1">
      <alignment wrapText="1"/>
    </xf>
    <xf numFmtId="0" fontId="6" fillId="0" borderId="9" xfId="0" quotePrefix="1" applyFont="1" applyFill="1" applyBorder="1" applyAlignment="1">
      <alignment horizontal="center" vertical="center"/>
    </xf>
    <xf numFmtId="0" fontId="6" fillId="0" borderId="6" xfId="0" quotePrefix="1" applyFont="1" applyFill="1" applyBorder="1" applyAlignment="1">
      <alignment horizontal="center" vertical="center"/>
    </xf>
    <xf numFmtId="0" fontId="6" fillId="0" borderId="6" xfId="8" applyFont="1" applyFill="1" applyBorder="1" applyAlignment="1">
      <alignment horizontal="center" vertical="center" wrapText="1"/>
    </xf>
    <xf numFmtId="0" fontId="6" fillId="0" borderId="11" xfId="0" applyFont="1" applyFill="1" applyBorder="1" applyAlignment="1">
      <alignment vertical="center"/>
    </xf>
    <xf numFmtId="0" fontId="5" fillId="0" borderId="0" xfId="0" applyFont="1" applyAlignment="1"/>
    <xf numFmtId="0" fontId="4" fillId="2" borderId="2" xfId="0" applyFont="1" applyFill="1" applyBorder="1" applyAlignment="1">
      <alignment horizontal="center" wrapText="1"/>
    </xf>
    <xf numFmtId="0" fontId="18" fillId="0" borderId="0" xfId="0" applyFont="1" applyAlignment="1"/>
    <xf numFmtId="0" fontId="18" fillId="0" borderId="0" xfId="0" applyFont="1" applyAlignment="1">
      <alignment wrapText="1"/>
    </xf>
    <xf numFmtId="0" fontId="17" fillId="0" borderId="0" xfId="0" applyFont="1" applyAlignment="1"/>
    <xf numFmtId="0" fontId="9" fillId="0" borderId="0" xfId="0" applyFont="1" applyAlignment="1"/>
    <xf numFmtId="0" fontId="2" fillId="0" borderId="0" xfId="0" applyFont="1" applyAlignment="1"/>
    <xf numFmtId="0" fontId="0" fillId="0" borderId="0" xfId="0" applyAlignment="1"/>
    <xf numFmtId="0" fontId="4" fillId="2" borderId="8" xfId="0" applyFont="1" applyFill="1" applyBorder="1" applyAlignment="1">
      <alignment wrapText="1"/>
    </xf>
    <xf numFmtId="0" fontId="4" fillId="2" borderId="1" xfId="0" applyFont="1" applyFill="1" applyBorder="1" applyAlignment="1">
      <alignment wrapText="1"/>
    </xf>
    <xf numFmtId="0" fontId="4" fillId="2" borderId="10" xfId="0" applyFont="1" applyFill="1" applyBorder="1" applyAlignment="1">
      <alignment wrapText="1"/>
    </xf>
    <xf numFmtId="0" fontId="2" fillId="0" borderId="0" xfId="0" applyFont="1" applyFill="1" applyBorder="1" applyAlignment="1">
      <alignment wrapText="1"/>
    </xf>
    <xf numFmtId="0" fontId="0" fillId="0" borderId="0" xfId="0" applyFill="1" applyBorder="1" applyAlignment="1">
      <alignment wrapText="1"/>
    </xf>
    <xf numFmtId="0" fontId="16" fillId="0" borderId="0" xfId="0" applyFont="1" applyAlignment="1"/>
    <xf numFmtId="0" fontId="4" fillId="2" borderId="2" xfId="0" applyFont="1" applyFill="1" applyBorder="1" applyAlignment="1">
      <alignment horizontal="center" wrapText="1"/>
    </xf>
    <xf numFmtId="0" fontId="4" fillId="0" borderId="0" xfId="0" applyFont="1" applyAlignment="1"/>
    <xf numFmtId="0" fontId="12" fillId="0" borderId="0" xfId="6" applyFont="1" applyAlignment="1">
      <alignment horizontal="center"/>
    </xf>
    <xf numFmtId="0" fontId="2" fillId="0" borderId="0" xfId="6" applyFont="1"/>
    <xf numFmtId="0" fontId="4" fillId="0" borderId="2" xfId="0" applyFont="1" applyFill="1" applyBorder="1" applyAlignment="1">
      <alignment horizontal="center" wrapText="1"/>
    </xf>
    <xf numFmtId="0" fontId="6" fillId="0" borderId="0" xfId="0" applyFont="1" applyFill="1" applyAlignment="1">
      <alignment horizontal="center" vertical="center"/>
    </xf>
    <xf numFmtId="0" fontId="6" fillId="0" borderId="0" xfId="0" applyFont="1" applyFill="1" applyAlignment="1">
      <alignment vertical="center" wrapText="1"/>
    </xf>
    <xf numFmtId="0" fontId="0" fillId="0" borderId="0" xfId="0" applyFont="1" applyFill="1" applyAlignment="1">
      <alignment horizontal="center" vertical="center"/>
    </xf>
    <xf numFmtId="0" fontId="12" fillId="0" borderId="0" xfId="6" applyFont="1" applyAlignment="1">
      <alignment horizontal="center"/>
    </xf>
    <xf numFmtId="0" fontId="4" fillId="0" borderId="2" xfId="0" applyFont="1" applyFill="1" applyBorder="1" applyAlignment="1">
      <alignment horizontal="center" wrapText="1"/>
    </xf>
    <xf numFmtId="0" fontId="3" fillId="0" borderId="0" xfId="0" applyFont="1" applyBorder="1" applyAlignment="1">
      <alignment horizontal="center" vertical="center"/>
    </xf>
    <xf numFmtId="0" fontId="4" fillId="2" borderId="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8" fillId="0" borderId="1" xfId="0" applyFont="1" applyBorder="1" applyAlignment="1">
      <alignment horizontal="center" vertical="center"/>
    </xf>
    <xf numFmtId="0" fontId="4" fillId="2" borderId="2" xfId="0" applyFont="1" applyFill="1" applyBorder="1" applyAlignment="1">
      <alignment horizontal="center" wrapText="1"/>
    </xf>
    <xf numFmtId="0" fontId="4" fillId="0" borderId="3" xfId="0" applyFont="1" applyFill="1" applyBorder="1" applyAlignment="1">
      <alignment horizontal="center" wrapText="1"/>
    </xf>
    <xf numFmtId="0" fontId="4" fillId="0" borderId="4"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3" fillId="0" borderId="7" xfId="0" applyFont="1" applyBorder="1" applyAlignment="1">
      <alignment horizontal="center" vertical="center"/>
    </xf>
    <xf numFmtId="0" fontId="4" fillId="2" borderId="8"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xf>
    <xf numFmtId="0" fontId="5" fillId="0" borderId="1" xfId="0" applyFont="1" applyBorder="1" applyAlignment="1">
      <alignment horizontal="center" vertical="center"/>
    </xf>
    <xf numFmtId="0" fontId="4" fillId="2" borderId="8" xfId="0" applyFont="1" applyFill="1" applyBorder="1" applyAlignment="1">
      <alignment horizontal="center" wrapText="1"/>
    </xf>
    <xf numFmtId="0" fontId="4" fillId="2" borderId="1" xfId="0" applyFont="1" applyFill="1" applyBorder="1" applyAlignment="1">
      <alignment horizontal="center" wrapText="1"/>
    </xf>
    <xf numFmtId="0" fontId="4" fillId="2" borderId="10" xfId="0" applyFont="1" applyFill="1" applyBorder="1" applyAlignment="1">
      <alignment horizontal="center" wrapText="1"/>
    </xf>
    <xf numFmtId="0" fontId="3" fillId="0" borderId="7" xfId="0" applyFont="1" applyBorder="1" applyAlignment="1">
      <alignment horizontal="center" vertical="center" wrapText="1"/>
    </xf>
    <xf numFmtId="0" fontId="9" fillId="0" borderId="1" xfId="0" applyFont="1" applyBorder="1" applyAlignment="1">
      <alignment horizontal="center" vertical="center"/>
    </xf>
    <xf numFmtId="0" fontId="4" fillId="2" borderId="2" xfId="0" applyFont="1" applyFill="1" applyBorder="1" applyAlignment="1">
      <alignment horizontal="left"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9" fillId="0" borderId="1" xfId="0" applyFont="1" applyBorder="1" applyAlignment="1">
      <alignment horizontal="center"/>
    </xf>
    <xf numFmtId="0" fontId="4" fillId="0" borderId="1" xfId="0" applyFont="1" applyBorder="1" applyAlignment="1">
      <alignment horizontal="center" vertical="center"/>
    </xf>
  </cellXfs>
  <cellStyles count="23">
    <cellStyle name="Normal" xfId="0" builtinId="0"/>
    <cellStyle name="Normal 10" xfId="2"/>
    <cellStyle name="Normal 10 3" xfId="22"/>
    <cellStyle name="Normal 11" xfId="3"/>
    <cellStyle name="Normal 12" xfId="4"/>
    <cellStyle name="Normal 13" xfId="5"/>
    <cellStyle name="Normal 13 2" xfId="6"/>
    <cellStyle name="Normal 15" xfId="7"/>
    <cellStyle name="Normal 2" xfId="8"/>
    <cellStyle name="Normal 2 10" xfId="9"/>
    <cellStyle name="Normal 2 12" xfId="10"/>
    <cellStyle name="Normal 2 2" xfId="11"/>
    <cellStyle name="Normal 3" xfId="12"/>
    <cellStyle name="Normal 4" xfId="13"/>
    <cellStyle name="Normal 4 2" xfId="14"/>
    <cellStyle name="Normal 4 3 11" xfId="15"/>
    <cellStyle name="Normal 4 3 2" xfId="16"/>
    <cellStyle name="Normal 4 3 3 5" xfId="17"/>
    <cellStyle name="Normal 4 3 4 2" xfId="18"/>
    <cellStyle name="Normal 5" xfId="19"/>
    <cellStyle name="Normal 6" xfId="1"/>
    <cellStyle name="Normal 6 8" xfId="20"/>
    <cellStyle name="Normal 8" xfId="21"/>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1079500</xdr:colOff>
      <xdr:row>0</xdr:row>
      <xdr:rowOff>31750</xdr:rowOff>
    </xdr:from>
    <xdr:to>
      <xdr:col>14</xdr:col>
      <xdr:colOff>1079500</xdr:colOff>
      <xdr:row>1</xdr:row>
      <xdr:rowOff>117936</xdr:rowOff>
    </xdr:to>
    <xdr:pic>
      <xdr:nvPicPr>
        <xdr:cNvPr id="2" name="Picture 1" descr="FIAR jpg.png"/>
        <xdr:cNvPicPr>
          <a:picLocks noChangeAspect="1"/>
        </xdr:cNvPicPr>
      </xdr:nvPicPr>
      <xdr:blipFill>
        <a:blip xmlns:r="http://schemas.openxmlformats.org/officeDocument/2006/relationships" r:embed="rId1" cstate="print"/>
        <a:stretch>
          <a:fillRect/>
        </a:stretch>
      </xdr:blipFill>
      <xdr:spPr>
        <a:xfrm>
          <a:off x="29521150" y="31750"/>
          <a:ext cx="0" cy="848186"/>
        </a:xfrm>
        <a:prstGeom prst="rect">
          <a:avLst/>
        </a:prstGeom>
      </xdr:spPr>
    </xdr:pic>
    <xdr:clientData/>
  </xdr:twoCellAnchor>
  <xdr:twoCellAnchor editAs="oneCell">
    <xdr:from>
      <xdr:col>14</xdr:col>
      <xdr:colOff>1079500</xdr:colOff>
      <xdr:row>0</xdr:row>
      <xdr:rowOff>31750</xdr:rowOff>
    </xdr:from>
    <xdr:to>
      <xdr:col>14</xdr:col>
      <xdr:colOff>1079500</xdr:colOff>
      <xdr:row>1</xdr:row>
      <xdr:rowOff>117936</xdr:rowOff>
    </xdr:to>
    <xdr:pic>
      <xdr:nvPicPr>
        <xdr:cNvPr id="3" name="Picture 2" descr="FIAR jpg.png"/>
        <xdr:cNvPicPr>
          <a:picLocks noChangeAspect="1"/>
        </xdr:cNvPicPr>
      </xdr:nvPicPr>
      <xdr:blipFill>
        <a:blip xmlns:r="http://schemas.openxmlformats.org/officeDocument/2006/relationships" r:embed="rId1" cstate="print"/>
        <a:stretch>
          <a:fillRect/>
        </a:stretch>
      </xdr:blipFill>
      <xdr:spPr>
        <a:xfrm>
          <a:off x="29521150" y="31750"/>
          <a:ext cx="0" cy="848186"/>
        </a:xfrm>
        <a:prstGeom prst="rect">
          <a:avLst/>
        </a:prstGeom>
      </xdr:spPr>
    </xdr:pic>
    <xdr:clientData/>
  </xdr:twoCellAnchor>
  <xdr:twoCellAnchor editAs="oneCell">
    <xdr:from>
      <xdr:col>15</xdr:col>
      <xdr:colOff>1059655</xdr:colOff>
      <xdr:row>0</xdr:row>
      <xdr:rowOff>11906</xdr:rowOff>
    </xdr:from>
    <xdr:to>
      <xdr:col>15</xdr:col>
      <xdr:colOff>1059655</xdr:colOff>
      <xdr:row>1</xdr:row>
      <xdr:rowOff>57150</xdr:rowOff>
    </xdr:to>
    <xdr:pic>
      <xdr:nvPicPr>
        <xdr:cNvPr id="4" name="Picture 3" descr="FIAR jpg.png"/>
        <xdr:cNvPicPr>
          <a:picLocks noChangeAspect="1"/>
        </xdr:cNvPicPr>
      </xdr:nvPicPr>
      <xdr:blipFill>
        <a:blip xmlns:r="http://schemas.openxmlformats.org/officeDocument/2006/relationships" r:embed="rId1" cstate="print"/>
        <a:stretch>
          <a:fillRect/>
        </a:stretch>
      </xdr:blipFill>
      <xdr:spPr>
        <a:xfrm>
          <a:off x="31549180" y="11906"/>
          <a:ext cx="0" cy="807244"/>
        </a:xfrm>
        <a:prstGeom prst="rect">
          <a:avLst/>
        </a:prstGeom>
      </xdr:spPr>
    </xdr:pic>
    <xdr:clientData/>
  </xdr:twoCellAnchor>
  <xdr:twoCellAnchor editAs="oneCell">
    <xdr:from>
      <xdr:col>15</xdr:col>
      <xdr:colOff>1200978</xdr:colOff>
      <xdr:row>0</xdr:row>
      <xdr:rowOff>0</xdr:rowOff>
    </xdr:from>
    <xdr:to>
      <xdr:col>15</xdr:col>
      <xdr:colOff>1200978</xdr:colOff>
      <xdr:row>0</xdr:row>
      <xdr:rowOff>188579</xdr:rowOff>
    </xdr:to>
    <xdr:pic>
      <xdr:nvPicPr>
        <xdr:cNvPr id="5" name="Picture 4" descr="FIAR jpg.png"/>
        <xdr:cNvPicPr>
          <a:picLocks noChangeAspect="1"/>
        </xdr:cNvPicPr>
      </xdr:nvPicPr>
      <xdr:blipFill>
        <a:blip xmlns:r="http://schemas.openxmlformats.org/officeDocument/2006/relationships" r:embed="rId1" cstate="print"/>
        <a:stretch>
          <a:fillRect/>
        </a:stretch>
      </xdr:blipFill>
      <xdr:spPr>
        <a:xfrm>
          <a:off x="31690503" y="0"/>
          <a:ext cx="809625" cy="7600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828675</xdr:colOff>
      <xdr:row>0</xdr:row>
      <xdr:rowOff>0</xdr:rowOff>
    </xdr:from>
    <xdr:to>
      <xdr:col>14</xdr:col>
      <xdr:colOff>828675</xdr:colOff>
      <xdr:row>0</xdr:row>
      <xdr:rowOff>188579</xdr:rowOff>
    </xdr:to>
    <xdr:pic>
      <xdr:nvPicPr>
        <xdr:cNvPr id="2" name="Picture 1" descr="FIAR jpg.png"/>
        <xdr:cNvPicPr>
          <a:picLocks noChangeAspect="1"/>
        </xdr:cNvPicPr>
      </xdr:nvPicPr>
      <xdr:blipFill>
        <a:blip xmlns:r="http://schemas.openxmlformats.org/officeDocument/2006/relationships" r:embed="rId1" cstate="print"/>
        <a:stretch>
          <a:fillRect/>
        </a:stretch>
      </xdr:blipFill>
      <xdr:spPr>
        <a:xfrm>
          <a:off x="21707475" y="0"/>
          <a:ext cx="0" cy="188579"/>
        </a:xfrm>
        <a:prstGeom prst="rect">
          <a:avLst/>
        </a:prstGeom>
      </xdr:spPr>
    </xdr:pic>
    <xdr:clientData/>
  </xdr:twoCellAnchor>
  <xdr:twoCellAnchor editAs="oneCell">
    <xdr:from>
      <xdr:col>14</xdr:col>
      <xdr:colOff>1162050</xdr:colOff>
      <xdr:row>0</xdr:row>
      <xdr:rowOff>9525</xdr:rowOff>
    </xdr:from>
    <xdr:to>
      <xdr:col>14</xdr:col>
      <xdr:colOff>1162050</xdr:colOff>
      <xdr:row>0</xdr:row>
      <xdr:rowOff>188579</xdr:rowOff>
    </xdr:to>
    <xdr:pic>
      <xdr:nvPicPr>
        <xdr:cNvPr id="3" name="Picture 2" descr="FIAR jpg.png"/>
        <xdr:cNvPicPr>
          <a:picLocks noChangeAspect="1"/>
        </xdr:cNvPicPr>
      </xdr:nvPicPr>
      <xdr:blipFill>
        <a:blip xmlns:r="http://schemas.openxmlformats.org/officeDocument/2006/relationships" r:embed="rId1" cstate="print"/>
        <a:stretch>
          <a:fillRect/>
        </a:stretch>
      </xdr:blipFill>
      <xdr:spPr>
        <a:xfrm>
          <a:off x="22040850" y="9525"/>
          <a:ext cx="0" cy="179054"/>
        </a:xfrm>
        <a:prstGeom prst="rect">
          <a:avLst/>
        </a:prstGeom>
      </xdr:spPr>
    </xdr:pic>
    <xdr:clientData/>
  </xdr:twoCellAnchor>
  <xdr:twoCellAnchor editAs="oneCell">
    <xdr:from>
      <xdr:col>14</xdr:col>
      <xdr:colOff>828675</xdr:colOff>
      <xdr:row>0</xdr:row>
      <xdr:rowOff>0</xdr:rowOff>
    </xdr:from>
    <xdr:to>
      <xdr:col>14</xdr:col>
      <xdr:colOff>828675</xdr:colOff>
      <xdr:row>0</xdr:row>
      <xdr:rowOff>188579</xdr:rowOff>
    </xdr:to>
    <xdr:pic>
      <xdr:nvPicPr>
        <xdr:cNvPr id="4" name="Picture 3" descr="FIAR jpg.png"/>
        <xdr:cNvPicPr>
          <a:picLocks noChangeAspect="1"/>
        </xdr:cNvPicPr>
      </xdr:nvPicPr>
      <xdr:blipFill>
        <a:blip xmlns:r="http://schemas.openxmlformats.org/officeDocument/2006/relationships" r:embed="rId1" cstate="print"/>
        <a:stretch>
          <a:fillRect/>
        </a:stretch>
      </xdr:blipFill>
      <xdr:spPr>
        <a:xfrm>
          <a:off x="21707475" y="0"/>
          <a:ext cx="0" cy="188579"/>
        </a:xfrm>
        <a:prstGeom prst="rect">
          <a:avLst/>
        </a:prstGeom>
      </xdr:spPr>
    </xdr:pic>
    <xdr:clientData/>
  </xdr:twoCellAnchor>
  <xdr:twoCellAnchor editAs="oneCell">
    <xdr:from>
      <xdr:col>14</xdr:col>
      <xdr:colOff>1162050</xdr:colOff>
      <xdr:row>0</xdr:row>
      <xdr:rowOff>9525</xdr:rowOff>
    </xdr:from>
    <xdr:to>
      <xdr:col>14</xdr:col>
      <xdr:colOff>1162050</xdr:colOff>
      <xdr:row>0</xdr:row>
      <xdr:rowOff>188579</xdr:rowOff>
    </xdr:to>
    <xdr:pic>
      <xdr:nvPicPr>
        <xdr:cNvPr id="5" name="Picture 4" descr="FIAR jpg.png"/>
        <xdr:cNvPicPr>
          <a:picLocks noChangeAspect="1"/>
        </xdr:cNvPicPr>
      </xdr:nvPicPr>
      <xdr:blipFill>
        <a:blip xmlns:r="http://schemas.openxmlformats.org/officeDocument/2006/relationships" r:embed="rId1" cstate="print"/>
        <a:stretch>
          <a:fillRect/>
        </a:stretch>
      </xdr:blipFill>
      <xdr:spPr>
        <a:xfrm>
          <a:off x="22040850" y="9525"/>
          <a:ext cx="0" cy="179054"/>
        </a:xfrm>
        <a:prstGeom prst="rect">
          <a:avLst/>
        </a:prstGeom>
      </xdr:spPr>
    </xdr:pic>
    <xdr:clientData/>
  </xdr:twoCellAnchor>
  <xdr:twoCellAnchor editAs="oneCell">
    <xdr:from>
      <xdr:col>14</xdr:col>
      <xdr:colOff>828675</xdr:colOff>
      <xdr:row>0</xdr:row>
      <xdr:rowOff>0</xdr:rowOff>
    </xdr:from>
    <xdr:to>
      <xdr:col>14</xdr:col>
      <xdr:colOff>828675</xdr:colOff>
      <xdr:row>0</xdr:row>
      <xdr:rowOff>188579</xdr:rowOff>
    </xdr:to>
    <xdr:pic>
      <xdr:nvPicPr>
        <xdr:cNvPr id="6" name="Picture 5" descr="FIAR jpg.png"/>
        <xdr:cNvPicPr>
          <a:picLocks noChangeAspect="1"/>
        </xdr:cNvPicPr>
      </xdr:nvPicPr>
      <xdr:blipFill>
        <a:blip xmlns:r="http://schemas.openxmlformats.org/officeDocument/2006/relationships" r:embed="rId1" cstate="print"/>
        <a:stretch>
          <a:fillRect/>
        </a:stretch>
      </xdr:blipFill>
      <xdr:spPr>
        <a:xfrm>
          <a:off x="21707475" y="0"/>
          <a:ext cx="0" cy="188579"/>
        </a:xfrm>
        <a:prstGeom prst="rect">
          <a:avLst/>
        </a:prstGeom>
      </xdr:spPr>
    </xdr:pic>
    <xdr:clientData/>
  </xdr:twoCellAnchor>
  <xdr:twoCellAnchor editAs="oneCell">
    <xdr:from>
      <xdr:col>14</xdr:col>
      <xdr:colOff>1162050</xdr:colOff>
      <xdr:row>0</xdr:row>
      <xdr:rowOff>9525</xdr:rowOff>
    </xdr:from>
    <xdr:to>
      <xdr:col>14</xdr:col>
      <xdr:colOff>1162050</xdr:colOff>
      <xdr:row>0</xdr:row>
      <xdr:rowOff>188579</xdr:rowOff>
    </xdr:to>
    <xdr:pic>
      <xdr:nvPicPr>
        <xdr:cNvPr id="7" name="Picture 6" descr="FIAR jpg.png"/>
        <xdr:cNvPicPr>
          <a:picLocks noChangeAspect="1"/>
        </xdr:cNvPicPr>
      </xdr:nvPicPr>
      <xdr:blipFill>
        <a:blip xmlns:r="http://schemas.openxmlformats.org/officeDocument/2006/relationships" r:embed="rId1" cstate="print"/>
        <a:stretch>
          <a:fillRect/>
        </a:stretch>
      </xdr:blipFill>
      <xdr:spPr>
        <a:xfrm>
          <a:off x="22040850" y="9525"/>
          <a:ext cx="0" cy="1790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1592036</xdr:colOff>
      <xdr:row>0</xdr:row>
      <xdr:rowOff>40822</xdr:rowOff>
    </xdr:from>
    <xdr:to>
      <xdr:col>15</xdr:col>
      <xdr:colOff>1361</xdr:colOff>
      <xdr:row>1</xdr:row>
      <xdr:rowOff>107958</xdr:rowOff>
    </xdr:to>
    <xdr:pic>
      <xdr:nvPicPr>
        <xdr:cNvPr id="2" name="Picture 1" descr="FIAR jpg.png"/>
        <xdr:cNvPicPr>
          <a:picLocks noChangeAspect="1"/>
        </xdr:cNvPicPr>
      </xdr:nvPicPr>
      <xdr:blipFill>
        <a:blip xmlns:r="http://schemas.openxmlformats.org/officeDocument/2006/relationships" r:embed="rId1" cstate="print"/>
        <a:stretch>
          <a:fillRect/>
        </a:stretch>
      </xdr:blipFill>
      <xdr:spPr>
        <a:xfrm>
          <a:off x="28681136" y="40822"/>
          <a:ext cx="0" cy="836279"/>
        </a:xfrm>
        <a:prstGeom prst="rect">
          <a:avLst/>
        </a:prstGeom>
      </xdr:spPr>
    </xdr:pic>
    <xdr:clientData/>
  </xdr:twoCellAnchor>
  <xdr:twoCellAnchor editAs="oneCell">
    <xdr:from>
      <xdr:col>14</xdr:col>
      <xdr:colOff>1592036</xdr:colOff>
      <xdr:row>0</xdr:row>
      <xdr:rowOff>40822</xdr:rowOff>
    </xdr:from>
    <xdr:to>
      <xdr:col>15</xdr:col>
      <xdr:colOff>1361</xdr:colOff>
      <xdr:row>1</xdr:row>
      <xdr:rowOff>107958</xdr:rowOff>
    </xdr:to>
    <xdr:pic>
      <xdr:nvPicPr>
        <xdr:cNvPr id="4" name="Picture 3" descr="FIAR jpg.png"/>
        <xdr:cNvPicPr>
          <a:picLocks noChangeAspect="1"/>
        </xdr:cNvPicPr>
      </xdr:nvPicPr>
      <xdr:blipFill>
        <a:blip xmlns:r="http://schemas.openxmlformats.org/officeDocument/2006/relationships" r:embed="rId1" cstate="print"/>
        <a:stretch>
          <a:fillRect/>
        </a:stretch>
      </xdr:blipFill>
      <xdr:spPr>
        <a:xfrm>
          <a:off x="28681136" y="40822"/>
          <a:ext cx="0" cy="836279"/>
        </a:xfrm>
        <a:prstGeom prst="rect">
          <a:avLst/>
        </a:prstGeom>
      </xdr:spPr>
    </xdr:pic>
    <xdr:clientData/>
  </xdr:twoCellAnchor>
  <xdr:twoCellAnchor editAs="oneCell">
    <xdr:from>
      <xdr:col>14</xdr:col>
      <xdr:colOff>1592036</xdr:colOff>
      <xdr:row>0</xdr:row>
      <xdr:rowOff>40822</xdr:rowOff>
    </xdr:from>
    <xdr:to>
      <xdr:col>15</xdr:col>
      <xdr:colOff>1361</xdr:colOff>
      <xdr:row>1</xdr:row>
      <xdr:rowOff>107958</xdr:rowOff>
    </xdr:to>
    <xdr:pic>
      <xdr:nvPicPr>
        <xdr:cNvPr id="6" name="Picture 5" descr="FIAR jpg.png"/>
        <xdr:cNvPicPr>
          <a:picLocks noChangeAspect="1"/>
        </xdr:cNvPicPr>
      </xdr:nvPicPr>
      <xdr:blipFill>
        <a:blip xmlns:r="http://schemas.openxmlformats.org/officeDocument/2006/relationships" r:embed="rId1" cstate="print"/>
        <a:stretch>
          <a:fillRect/>
        </a:stretch>
      </xdr:blipFill>
      <xdr:spPr>
        <a:xfrm>
          <a:off x="28681136" y="40822"/>
          <a:ext cx="0" cy="836279"/>
        </a:xfrm>
        <a:prstGeom prst="rect">
          <a:avLst/>
        </a:prstGeom>
      </xdr:spPr>
    </xdr:pic>
    <xdr:clientData/>
  </xdr:twoCellAnchor>
  <xdr:twoCellAnchor editAs="oneCell">
    <xdr:from>
      <xdr:col>14</xdr:col>
      <xdr:colOff>1592036</xdr:colOff>
      <xdr:row>0</xdr:row>
      <xdr:rowOff>40822</xdr:rowOff>
    </xdr:from>
    <xdr:to>
      <xdr:col>15</xdr:col>
      <xdr:colOff>1361</xdr:colOff>
      <xdr:row>1</xdr:row>
      <xdr:rowOff>107958</xdr:rowOff>
    </xdr:to>
    <xdr:pic>
      <xdr:nvPicPr>
        <xdr:cNvPr id="8" name="Picture 7" descr="FIAR jpg.png"/>
        <xdr:cNvPicPr>
          <a:picLocks noChangeAspect="1"/>
        </xdr:cNvPicPr>
      </xdr:nvPicPr>
      <xdr:blipFill>
        <a:blip xmlns:r="http://schemas.openxmlformats.org/officeDocument/2006/relationships" r:embed="rId1" cstate="print"/>
        <a:stretch>
          <a:fillRect/>
        </a:stretch>
      </xdr:blipFill>
      <xdr:spPr>
        <a:xfrm>
          <a:off x="28681136" y="40822"/>
          <a:ext cx="0" cy="8362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1152525</xdr:colOff>
      <xdr:row>0</xdr:row>
      <xdr:rowOff>83344</xdr:rowOff>
    </xdr:from>
    <xdr:to>
      <xdr:col>14</xdr:col>
      <xdr:colOff>1152525</xdr:colOff>
      <xdr:row>0</xdr:row>
      <xdr:rowOff>192162</xdr:rowOff>
    </xdr:to>
    <xdr:pic>
      <xdr:nvPicPr>
        <xdr:cNvPr id="2" name="Picture 1" descr="FIAR jpg.png"/>
        <xdr:cNvPicPr>
          <a:picLocks noChangeAspect="1"/>
        </xdr:cNvPicPr>
      </xdr:nvPicPr>
      <xdr:blipFill>
        <a:blip xmlns:r="http://schemas.openxmlformats.org/officeDocument/2006/relationships" r:embed="rId1" cstate="print"/>
        <a:stretch>
          <a:fillRect/>
        </a:stretch>
      </xdr:blipFill>
      <xdr:spPr>
        <a:xfrm>
          <a:off x="28555950" y="83344"/>
          <a:ext cx="809625" cy="7184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LEHMA~1\AppData\Local\Temp\notesF3B52A\~54076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priations_FRAD"/>
      <sheetName val="Civ Pay"/>
      <sheetName val="MOCAS v2"/>
      <sheetName val="MOCAS"/>
      <sheetName val="Vendor Pay "/>
      <sheetName val="RBA&amp;E"/>
      <sheetName val="MILPAY"/>
      <sheetName val="MILSTRIP"/>
      <sheetName val="Net Outlays"/>
      <sheetName val="FSCR"/>
      <sheetName val="TDY"/>
      <sheetName val="PCS Civ"/>
      <sheetName val="PCS Mil"/>
      <sheetName val="Sheet1"/>
      <sheetName val="SBA Line_GLACs"/>
      <sheetName val="Who is Respo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9"/>
  <sheetViews>
    <sheetView zoomScale="90" zoomScaleNormal="90" workbookViewId="0">
      <selection activeCell="B11" sqref="B11"/>
    </sheetView>
  </sheetViews>
  <sheetFormatPr defaultColWidth="8.85546875" defaultRowHeight="15" x14ac:dyDescent="0.25"/>
  <cols>
    <col min="1" max="1" width="35.7109375" customWidth="1"/>
    <col min="2" max="2" width="85.85546875" customWidth="1"/>
  </cols>
  <sheetData>
    <row r="1" spans="1:2" x14ac:dyDescent="0.25">
      <c r="A1" s="107" t="s">
        <v>591</v>
      </c>
      <c r="B1" s="107"/>
    </row>
    <row r="2" spans="1:2" x14ac:dyDescent="0.25">
      <c r="A2" s="107" t="s">
        <v>486</v>
      </c>
      <c r="B2" s="107"/>
    </row>
    <row r="3" spans="1:2" x14ac:dyDescent="0.25">
      <c r="A3" s="107" t="s">
        <v>487</v>
      </c>
      <c r="B3" s="107"/>
    </row>
    <row r="4" spans="1:2" x14ac:dyDescent="0.25">
      <c r="A4" s="107" t="s">
        <v>592</v>
      </c>
      <c r="B4" s="107"/>
    </row>
    <row r="5" spans="1:2" x14ac:dyDescent="0.25">
      <c r="A5" s="101"/>
      <c r="B5" s="101"/>
    </row>
    <row r="6" spans="1:2" ht="15.75" thickBot="1" x14ac:dyDescent="0.3">
      <c r="A6" s="102" t="s">
        <v>585</v>
      </c>
    </row>
    <row r="7" spans="1:2" ht="15.75" thickBot="1" x14ac:dyDescent="0.3">
      <c r="A7" s="53" t="s">
        <v>488</v>
      </c>
      <c r="B7" s="54" t="s">
        <v>489</v>
      </c>
    </row>
    <row r="8" spans="1:2" ht="153" x14ac:dyDescent="0.25">
      <c r="A8" s="55" t="s">
        <v>490</v>
      </c>
      <c r="B8" s="56" t="s">
        <v>586</v>
      </c>
    </row>
    <row r="9" spans="1:2" ht="102" x14ac:dyDescent="0.25">
      <c r="A9" s="57" t="s">
        <v>491</v>
      </c>
      <c r="B9" s="58" t="s">
        <v>492</v>
      </c>
    </row>
    <row r="10" spans="1:2" x14ac:dyDescent="0.25">
      <c r="A10" s="57" t="s">
        <v>0</v>
      </c>
      <c r="B10" s="58" t="s">
        <v>493</v>
      </c>
    </row>
    <row r="11" spans="1:2" ht="76.5" x14ac:dyDescent="0.25">
      <c r="A11" s="57" t="s">
        <v>1</v>
      </c>
      <c r="B11" s="58" t="s">
        <v>587</v>
      </c>
    </row>
    <row r="12" spans="1:2" ht="25.5" x14ac:dyDescent="0.25">
      <c r="A12" s="57" t="s">
        <v>494</v>
      </c>
      <c r="B12" s="58" t="s">
        <v>495</v>
      </c>
    </row>
    <row r="13" spans="1:2" x14ac:dyDescent="0.25">
      <c r="A13" s="57" t="s">
        <v>71</v>
      </c>
      <c r="B13" s="58" t="s">
        <v>496</v>
      </c>
    </row>
    <row r="14" spans="1:2" ht="89.25" x14ac:dyDescent="0.25">
      <c r="A14" s="57" t="s">
        <v>5</v>
      </c>
      <c r="B14" s="58" t="s">
        <v>593</v>
      </c>
    </row>
    <row r="15" spans="1:2" ht="63.75" x14ac:dyDescent="0.25">
      <c r="A15" s="59" t="s">
        <v>497</v>
      </c>
      <c r="B15" s="58" t="s">
        <v>498</v>
      </c>
    </row>
    <row r="16" spans="1:2" ht="38.25" x14ac:dyDescent="0.25">
      <c r="A16" s="59" t="s">
        <v>7</v>
      </c>
      <c r="B16" s="58" t="s">
        <v>499</v>
      </c>
    </row>
    <row r="17" spans="1:2" x14ac:dyDescent="0.25">
      <c r="A17" s="59" t="s">
        <v>72</v>
      </c>
      <c r="B17" s="58" t="s">
        <v>500</v>
      </c>
    </row>
    <row r="18" spans="1:2" x14ac:dyDescent="0.25">
      <c r="A18" s="59" t="s">
        <v>289</v>
      </c>
      <c r="B18" s="58" t="s">
        <v>501</v>
      </c>
    </row>
    <row r="19" spans="1:2" ht="114.75" x14ac:dyDescent="0.25">
      <c r="A19" s="59" t="s">
        <v>74</v>
      </c>
      <c r="B19" s="60" t="s">
        <v>502</v>
      </c>
    </row>
  </sheetData>
  <customSheetViews>
    <customSheetView guid="{A6836708-D52C-4E97-886E-2290F225642B}" scale="70">
      <selection activeCell="B7" sqref="B7"/>
      <pageMargins left="0.25" right="0.25" top="0.75" bottom="0.75" header="0.3" footer="0.3"/>
      <pageSetup paperSize="5" scale="83" fitToWidth="0" fitToHeight="0" orientation="portrait" r:id="rId1"/>
    </customSheetView>
  </customSheetViews>
  <mergeCells count="4">
    <mergeCell ref="A1:B1"/>
    <mergeCell ref="A2:B2"/>
    <mergeCell ref="A3:B3"/>
    <mergeCell ref="A4:B4"/>
  </mergeCells>
  <pageMargins left="0.25" right="0.25" top="0.75" bottom="0.75" header="0.3" footer="0.3"/>
  <pageSetup paperSize="5" scale="83" fitToWidth="0" fitToHeight="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28"/>
  <sheetViews>
    <sheetView zoomScale="80" zoomScaleNormal="80" workbookViewId="0">
      <pane ySplit="5" topLeftCell="A6" activePane="bottomLeft" state="frozen"/>
      <selection pane="bottomLeft" activeCell="G13" sqref="G13"/>
    </sheetView>
  </sheetViews>
  <sheetFormatPr defaultColWidth="9.140625" defaultRowHeight="15" x14ac:dyDescent="0.25"/>
  <cols>
    <col min="1" max="1" width="9.42578125" style="20" customWidth="1"/>
    <col min="2" max="2" width="6.7109375" style="20" customWidth="1"/>
    <col min="3" max="3" width="10.42578125" style="20" customWidth="1"/>
    <col min="4" max="4" width="6.85546875" style="20" customWidth="1"/>
    <col min="5" max="5" width="13.28515625" style="20" customWidth="1"/>
    <col min="6" max="6" width="13.85546875" style="20" customWidth="1"/>
    <col min="7" max="7" width="75.7109375" style="20" customWidth="1"/>
    <col min="8" max="10" width="25.7109375" style="20" hidden="1" customWidth="1"/>
    <col min="11" max="11" width="13" style="20" customWidth="1"/>
    <col min="12" max="12" width="18" style="20" customWidth="1"/>
    <col min="13" max="15" width="21.7109375" style="20" customWidth="1"/>
    <col min="16" max="16" width="14.28515625" style="43" customWidth="1"/>
    <col min="17" max="16384" width="9.140625" style="20"/>
  </cols>
  <sheetData>
    <row r="1" spans="1:16" ht="60.75" customHeight="1" thickBot="1" x14ac:dyDescent="0.3">
      <c r="A1" s="127"/>
      <c r="B1" s="127"/>
      <c r="C1" s="127"/>
      <c r="D1" s="127"/>
      <c r="E1" s="127"/>
      <c r="F1" s="127"/>
      <c r="G1" s="127"/>
      <c r="H1" s="127"/>
      <c r="I1" s="127"/>
      <c r="J1" s="127"/>
      <c r="K1" s="127"/>
      <c r="L1" s="127"/>
      <c r="M1" s="127"/>
      <c r="N1" s="127"/>
      <c r="O1" s="127"/>
    </row>
    <row r="2" spans="1:16" ht="16.5" customHeight="1" thickBot="1" x14ac:dyDescent="0.3">
      <c r="A2" s="110" t="s">
        <v>483</v>
      </c>
      <c r="B2" s="111"/>
      <c r="C2" s="111"/>
      <c r="D2" s="111"/>
      <c r="E2" s="111"/>
      <c r="F2" s="111"/>
      <c r="G2" s="111"/>
      <c r="H2" s="111"/>
      <c r="I2" s="111"/>
      <c r="J2" s="111"/>
      <c r="K2" s="111"/>
      <c r="L2" s="111"/>
      <c r="M2" s="111"/>
      <c r="N2" s="111"/>
      <c r="O2" s="112"/>
    </row>
    <row r="3" spans="1:16" ht="16.5" customHeight="1" thickBot="1" x14ac:dyDescent="0.3">
      <c r="A3" s="130"/>
      <c r="B3" s="130"/>
      <c r="C3" s="130"/>
      <c r="D3" s="130"/>
      <c r="E3" s="130"/>
      <c r="F3" s="130"/>
      <c r="G3" s="130"/>
      <c r="H3" s="130"/>
      <c r="I3" s="130"/>
      <c r="J3" s="130"/>
      <c r="K3" s="130"/>
      <c r="L3" s="130"/>
      <c r="M3" s="130"/>
      <c r="N3" s="130"/>
      <c r="O3" s="130"/>
    </row>
    <row r="4" spans="1:16" s="92" customFormat="1" ht="16.5" customHeight="1" thickBot="1" x14ac:dyDescent="0.3">
      <c r="A4" s="114" t="s">
        <v>0</v>
      </c>
      <c r="B4" s="114" t="s">
        <v>1</v>
      </c>
      <c r="C4" s="114"/>
      <c r="D4" s="114"/>
      <c r="E4" s="114" t="s">
        <v>2</v>
      </c>
      <c r="F4" s="117" t="s">
        <v>590</v>
      </c>
      <c r="G4" s="114" t="s">
        <v>71</v>
      </c>
      <c r="H4" s="114" t="s">
        <v>5</v>
      </c>
      <c r="I4" s="114"/>
      <c r="J4" s="114"/>
      <c r="K4" s="114" t="s">
        <v>6</v>
      </c>
      <c r="L4" s="114" t="s">
        <v>7</v>
      </c>
      <c r="M4" s="114" t="s">
        <v>72</v>
      </c>
      <c r="N4" s="114" t="s">
        <v>73</v>
      </c>
      <c r="O4" s="114" t="s">
        <v>74</v>
      </c>
      <c r="P4" s="91"/>
    </row>
    <row r="5" spans="1:16" s="92" customFormat="1" ht="33" customHeight="1" thickBot="1" x14ac:dyDescent="0.3">
      <c r="A5" s="114"/>
      <c r="B5" s="86" t="s">
        <v>588</v>
      </c>
      <c r="C5" s="86" t="s">
        <v>11</v>
      </c>
      <c r="D5" s="86" t="s">
        <v>12</v>
      </c>
      <c r="E5" s="114"/>
      <c r="F5" s="118"/>
      <c r="G5" s="114"/>
      <c r="H5" s="86" t="s">
        <v>13</v>
      </c>
      <c r="I5" s="86" t="s">
        <v>14</v>
      </c>
      <c r="J5" s="86" t="s">
        <v>15</v>
      </c>
      <c r="K5" s="114"/>
      <c r="L5" s="114"/>
      <c r="M5" s="114"/>
      <c r="N5" s="114"/>
      <c r="O5" s="117"/>
      <c r="P5" s="91"/>
    </row>
    <row r="6" spans="1:16" ht="30" x14ac:dyDescent="0.25">
      <c r="A6" s="30"/>
      <c r="B6" s="4"/>
      <c r="C6" s="4"/>
      <c r="D6" s="4"/>
      <c r="E6" s="61" t="s">
        <v>473</v>
      </c>
      <c r="F6" s="7" t="s">
        <v>540</v>
      </c>
      <c r="G6" s="29" t="s">
        <v>202</v>
      </c>
      <c r="H6" s="4" t="s">
        <v>17</v>
      </c>
      <c r="I6" s="4" t="s">
        <v>20</v>
      </c>
      <c r="J6" s="4" t="s">
        <v>20</v>
      </c>
      <c r="K6" s="4"/>
      <c r="L6" s="4"/>
      <c r="M6" s="7"/>
      <c r="N6" s="29"/>
      <c r="O6" s="29"/>
    </row>
    <row r="7" spans="1:16" x14ac:dyDescent="0.25">
      <c r="A7" s="30"/>
      <c r="B7" s="4"/>
      <c r="C7" s="4"/>
      <c r="D7" s="4"/>
      <c r="E7" s="61" t="s">
        <v>473</v>
      </c>
      <c r="F7" s="7" t="s">
        <v>540</v>
      </c>
      <c r="G7" s="29" t="s">
        <v>203</v>
      </c>
      <c r="H7" s="4" t="s">
        <v>17</v>
      </c>
      <c r="I7" s="4" t="s">
        <v>20</v>
      </c>
      <c r="J7" s="4" t="s">
        <v>20</v>
      </c>
      <c r="K7" s="4"/>
      <c r="L7" s="4"/>
      <c r="M7" s="7"/>
      <c r="N7" s="29"/>
      <c r="O7" s="29"/>
    </row>
    <row r="8" spans="1:16" ht="30" x14ac:dyDescent="0.25">
      <c r="A8" s="30"/>
      <c r="B8" s="4"/>
      <c r="C8" s="4"/>
      <c r="D8" s="4"/>
      <c r="E8" s="61" t="s">
        <v>473</v>
      </c>
      <c r="F8" s="7" t="s">
        <v>540</v>
      </c>
      <c r="G8" s="29" t="s">
        <v>204</v>
      </c>
      <c r="H8" s="4" t="s">
        <v>17</v>
      </c>
      <c r="I8" s="4" t="s">
        <v>20</v>
      </c>
      <c r="J8" s="4" t="s">
        <v>20</v>
      </c>
      <c r="K8" s="4"/>
      <c r="L8" s="4"/>
      <c r="M8" s="7"/>
      <c r="N8" s="29"/>
      <c r="O8" s="29"/>
    </row>
    <row r="9" spans="1:16" x14ac:dyDescent="0.25">
      <c r="A9" s="30"/>
      <c r="B9" s="4"/>
      <c r="C9" s="4"/>
      <c r="D9" s="4"/>
      <c r="E9" s="61" t="s">
        <v>473</v>
      </c>
      <c r="F9" s="7" t="s">
        <v>540</v>
      </c>
      <c r="G9" s="29" t="s">
        <v>205</v>
      </c>
      <c r="H9" s="4" t="s">
        <v>17</v>
      </c>
      <c r="I9" s="4" t="s">
        <v>20</v>
      </c>
      <c r="J9" s="4" t="s">
        <v>20</v>
      </c>
      <c r="K9" s="4"/>
      <c r="L9" s="4"/>
      <c r="M9" s="7"/>
      <c r="N9" s="29"/>
      <c r="O9" s="29"/>
    </row>
    <row r="10" spans="1:16" x14ac:dyDescent="0.25">
      <c r="A10" s="30"/>
      <c r="B10" s="4"/>
      <c r="C10" s="4"/>
      <c r="D10" s="4"/>
      <c r="E10" s="61" t="s">
        <v>473</v>
      </c>
      <c r="F10" s="7" t="s">
        <v>540</v>
      </c>
      <c r="G10" s="29" t="s">
        <v>206</v>
      </c>
      <c r="H10" s="4" t="s">
        <v>17</v>
      </c>
      <c r="I10" s="4" t="s">
        <v>20</v>
      </c>
      <c r="J10" s="4" t="s">
        <v>20</v>
      </c>
      <c r="K10" s="4"/>
      <c r="L10" s="4"/>
      <c r="M10" s="7"/>
      <c r="N10" s="29"/>
      <c r="O10" s="29"/>
    </row>
    <row r="11" spans="1:16" ht="30" x14ac:dyDescent="0.25">
      <c r="A11" s="30"/>
      <c r="B11" s="4"/>
      <c r="C11" s="4"/>
      <c r="D11" s="4"/>
      <c r="E11" s="61" t="s">
        <v>473</v>
      </c>
      <c r="F11" s="7" t="s">
        <v>540</v>
      </c>
      <c r="G11" s="29" t="s">
        <v>207</v>
      </c>
      <c r="H11" s="4" t="s">
        <v>17</v>
      </c>
      <c r="I11" s="4" t="s">
        <v>20</v>
      </c>
      <c r="J11" s="4" t="s">
        <v>20</v>
      </c>
      <c r="K11" s="4"/>
      <c r="L11" s="4"/>
      <c r="M11" s="7"/>
      <c r="N11" s="29"/>
      <c r="O11" s="29"/>
    </row>
    <row r="12" spans="1:16" ht="30" x14ac:dyDescent="0.25">
      <c r="A12" s="30"/>
      <c r="B12" s="4"/>
      <c r="C12" s="4"/>
      <c r="D12" s="4"/>
      <c r="E12" s="61" t="s">
        <v>473</v>
      </c>
      <c r="F12" s="7" t="s">
        <v>540</v>
      </c>
      <c r="G12" s="29" t="s">
        <v>208</v>
      </c>
      <c r="H12" s="4" t="s">
        <v>17</v>
      </c>
      <c r="I12" s="4" t="s">
        <v>20</v>
      </c>
      <c r="J12" s="4" t="s">
        <v>20</v>
      </c>
      <c r="K12" s="4"/>
      <c r="L12" s="4"/>
      <c r="M12" s="7"/>
      <c r="N12" s="29"/>
      <c r="O12" s="29"/>
    </row>
    <row r="13" spans="1:16" ht="75" x14ac:dyDescent="0.25">
      <c r="A13" s="30"/>
      <c r="B13" s="4"/>
      <c r="C13" s="4"/>
      <c r="D13" s="4"/>
      <c r="E13" s="61" t="s">
        <v>209</v>
      </c>
      <c r="F13" s="7" t="s">
        <v>533</v>
      </c>
      <c r="G13" s="29" t="s">
        <v>210</v>
      </c>
      <c r="H13" s="4" t="s">
        <v>20</v>
      </c>
      <c r="I13" s="4" t="s">
        <v>17</v>
      </c>
      <c r="J13" s="4" t="s">
        <v>17</v>
      </c>
      <c r="K13" s="4"/>
      <c r="L13" s="4"/>
      <c r="M13" s="7"/>
      <c r="N13" s="29"/>
      <c r="O13" s="29"/>
    </row>
    <row r="14" spans="1:16" ht="75" x14ac:dyDescent="0.25">
      <c r="A14" s="30"/>
      <c r="B14" s="4"/>
      <c r="C14" s="4"/>
      <c r="D14" s="4"/>
      <c r="E14" s="61" t="s">
        <v>173</v>
      </c>
      <c r="F14" s="7" t="s">
        <v>533</v>
      </c>
      <c r="G14" s="7" t="s">
        <v>174</v>
      </c>
      <c r="H14" s="4" t="s">
        <v>20</v>
      </c>
      <c r="I14" s="4" t="s">
        <v>17</v>
      </c>
      <c r="J14" s="4" t="s">
        <v>17</v>
      </c>
      <c r="K14" s="4"/>
      <c r="L14" s="4"/>
      <c r="M14" s="7"/>
      <c r="N14" s="29"/>
      <c r="O14" s="29"/>
      <c r="P14" s="65"/>
    </row>
    <row r="15" spans="1:16" ht="45" x14ac:dyDescent="0.25">
      <c r="A15" s="30"/>
      <c r="B15" s="4"/>
      <c r="C15" s="4"/>
      <c r="D15" s="4"/>
      <c r="E15" s="61" t="s">
        <v>175</v>
      </c>
      <c r="F15" s="7" t="s">
        <v>536</v>
      </c>
      <c r="G15" s="29" t="s">
        <v>211</v>
      </c>
      <c r="H15" s="4" t="s">
        <v>20</v>
      </c>
      <c r="I15" s="4" t="s">
        <v>17</v>
      </c>
      <c r="J15" s="4" t="s">
        <v>17</v>
      </c>
      <c r="K15" s="4"/>
      <c r="L15" s="4"/>
      <c r="M15" s="7"/>
      <c r="N15" s="29"/>
      <c r="O15" s="29"/>
      <c r="P15" s="65"/>
    </row>
    <row r="16" spans="1:16" ht="75" x14ac:dyDescent="0.25">
      <c r="A16" s="30"/>
      <c r="B16" s="4"/>
      <c r="C16" s="4"/>
      <c r="D16" s="4"/>
      <c r="E16" s="61" t="s">
        <v>209</v>
      </c>
      <c r="F16" s="7" t="s">
        <v>533</v>
      </c>
      <c r="G16" s="29" t="s">
        <v>212</v>
      </c>
      <c r="H16" s="4" t="s">
        <v>20</v>
      </c>
      <c r="I16" s="4" t="s">
        <v>17</v>
      </c>
      <c r="J16" s="4" t="s">
        <v>17</v>
      </c>
      <c r="K16" s="4"/>
      <c r="L16" s="4"/>
      <c r="M16" s="7"/>
      <c r="N16" s="29"/>
      <c r="O16" s="29"/>
      <c r="P16" s="65"/>
    </row>
    <row r="17" spans="1:16" ht="45" x14ac:dyDescent="0.25">
      <c r="A17" s="30"/>
      <c r="B17" s="4"/>
      <c r="C17" s="4"/>
      <c r="D17" s="4"/>
      <c r="E17" s="7" t="s">
        <v>175</v>
      </c>
      <c r="F17" s="7" t="s">
        <v>536</v>
      </c>
      <c r="G17" s="7" t="s">
        <v>213</v>
      </c>
      <c r="H17" s="4" t="s">
        <v>20</v>
      </c>
      <c r="I17" s="4" t="s">
        <v>17</v>
      </c>
      <c r="J17" s="4" t="s">
        <v>17</v>
      </c>
      <c r="K17" s="4"/>
      <c r="L17" s="4"/>
      <c r="M17" s="7"/>
      <c r="N17" s="7"/>
      <c r="O17" s="29"/>
      <c r="P17" s="65"/>
    </row>
    <row r="18" spans="1:16" ht="75" x14ac:dyDescent="0.25">
      <c r="A18" s="30"/>
      <c r="B18" s="4"/>
      <c r="C18" s="4"/>
      <c r="D18" s="4"/>
      <c r="E18" s="7" t="s">
        <v>209</v>
      </c>
      <c r="F18" s="7" t="s">
        <v>533</v>
      </c>
      <c r="G18" s="7" t="s">
        <v>214</v>
      </c>
      <c r="H18" s="4" t="s">
        <v>20</v>
      </c>
      <c r="I18" s="4" t="s">
        <v>17</v>
      </c>
      <c r="J18" s="4" t="s">
        <v>17</v>
      </c>
      <c r="K18" s="4"/>
      <c r="L18" s="4"/>
      <c r="M18" s="7"/>
      <c r="N18" s="7"/>
      <c r="O18" s="29"/>
      <c r="P18" s="65"/>
    </row>
    <row r="19" spans="1:16" ht="45" x14ac:dyDescent="0.25">
      <c r="A19" s="30"/>
      <c r="B19" s="4"/>
      <c r="C19" s="4"/>
      <c r="D19" s="4"/>
      <c r="E19" s="61" t="s">
        <v>175</v>
      </c>
      <c r="F19" s="7" t="s">
        <v>536</v>
      </c>
      <c r="G19" s="29" t="s">
        <v>176</v>
      </c>
      <c r="H19" s="4" t="s">
        <v>20</v>
      </c>
      <c r="I19" s="4" t="s">
        <v>17</v>
      </c>
      <c r="J19" s="4" t="s">
        <v>17</v>
      </c>
      <c r="K19" s="4"/>
      <c r="L19" s="4"/>
      <c r="M19" s="7"/>
      <c r="N19" s="29"/>
      <c r="O19" s="29"/>
      <c r="P19" s="65"/>
    </row>
    <row r="20" spans="1:16" ht="45" x14ac:dyDescent="0.25">
      <c r="A20" s="30"/>
      <c r="B20" s="4"/>
      <c r="C20" s="4"/>
      <c r="D20" s="4"/>
      <c r="E20" s="61" t="s">
        <v>175</v>
      </c>
      <c r="F20" s="7" t="s">
        <v>536</v>
      </c>
      <c r="G20" s="29" t="s">
        <v>215</v>
      </c>
      <c r="H20" s="4" t="s">
        <v>20</v>
      </c>
      <c r="I20" s="4" t="s">
        <v>17</v>
      </c>
      <c r="J20" s="4" t="s">
        <v>17</v>
      </c>
      <c r="K20" s="4"/>
      <c r="L20" s="4"/>
      <c r="M20" s="7"/>
      <c r="N20" s="29"/>
      <c r="O20" s="29"/>
      <c r="P20" s="65"/>
    </row>
    <row r="21" spans="1:16" ht="45" x14ac:dyDescent="0.25">
      <c r="A21" s="30"/>
      <c r="B21" s="4"/>
      <c r="C21" s="4"/>
      <c r="D21" s="4"/>
      <c r="E21" s="61" t="s">
        <v>175</v>
      </c>
      <c r="F21" s="7" t="s">
        <v>536</v>
      </c>
      <c r="G21" s="29" t="s">
        <v>180</v>
      </c>
      <c r="H21" s="4" t="s">
        <v>20</v>
      </c>
      <c r="I21" s="4" t="s">
        <v>17</v>
      </c>
      <c r="J21" s="4" t="s">
        <v>17</v>
      </c>
      <c r="K21" s="4"/>
      <c r="L21" s="4"/>
      <c r="M21" s="29"/>
      <c r="N21" s="29"/>
      <c r="O21" s="29"/>
      <c r="P21" s="65"/>
    </row>
    <row r="22" spans="1:16" ht="54" customHeight="1" x14ac:dyDescent="0.25">
      <c r="A22" s="30"/>
      <c r="B22" s="4"/>
      <c r="C22" s="4"/>
      <c r="D22" s="4"/>
      <c r="E22" s="7" t="s">
        <v>478</v>
      </c>
      <c r="F22" s="7" t="s">
        <v>539</v>
      </c>
      <c r="G22" s="29" t="s">
        <v>183</v>
      </c>
      <c r="H22" s="4" t="s">
        <v>20</v>
      </c>
      <c r="I22" s="4" t="s">
        <v>20</v>
      </c>
      <c r="J22" s="4" t="s">
        <v>17</v>
      </c>
      <c r="K22" s="4"/>
      <c r="L22" s="4"/>
      <c r="M22" s="7"/>
      <c r="N22" s="29"/>
      <c r="O22" s="29"/>
      <c r="P22" s="65"/>
    </row>
    <row r="23" spans="1:16" ht="60" x14ac:dyDescent="0.25">
      <c r="A23" s="30"/>
      <c r="B23" s="4"/>
      <c r="C23" s="4"/>
      <c r="D23" s="4"/>
      <c r="E23" s="7" t="s">
        <v>475</v>
      </c>
      <c r="F23" s="7" t="s">
        <v>539</v>
      </c>
      <c r="G23" s="29" t="s">
        <v>216</v>
      </c>
      <c r="H23" s="4" t="s">
        <v>20</v>
      </c>
      <c r="I23" s="4" t="s">
        <v>20</v>
      </c>
      <c r="J23" s="4" t="s">
        <v>17</v>
      </c>
      <c r="K23" s="4"/>
      <c r="L23" s="4"/>
      <c r="M23" s="7"/>
      <c r="N23" s="29"/>
      <c r="O23" s="29"/>
      <c r="P23" s="65"/>
    </row>
    <row r="24" spans="1:16" ht="45" x14ac:dyDescent="0.25">
      <c r="A24" s="30"/>
      <c r="B24" s="4"/>
      <c r="C24" s="4"/>
      <c r="D24" s="4"/>
      <c r="E24" s="61" t="s">
        <v>175</v>
      </c>
      <c r="F24" s="7" t="s">
        <v>536</v>
      </c>
      <c r="G24" s="29" t="s">
        <v>217</v>
      </c>
      <c r="H24" s="4" t="s">
        <v>20</v>
      </c>
      <c r="I24" s="4" t="s">
        <v>20</v>
      </c>
      <c r="J24" s="4" t="s">
        <v>17</v>
      </c>
      <c r="K24" s="4"/>
      <c r="L24" s="4"/>
      <c r="M24" s="7"/>
      <c r="N24" s="45"/>
      <c r="O24" s="29"/>
      <c r="P24" s="65"/>
    </row>
    <row r="25" spans="1:16" ht="75" x14ac:dyDescent="0.25">
      <c r="A25" s="30"/>
      <c r="B25" s="4"/>
      <c r="C25" s="4"/>
      <c r="D25" s="4"/>
      <c r="E25" s="61" t="s">
        <v>173</v>
      </c>
      <c r="F25" s="7" t="s">
        <v>533</v>
      </c>
      <c r="G25" s="29" t="s">
        <v>181</v>
      </c>
      <c r="H25" s="4" t="s">
        <v>20</v>
      </c>
      <c r="I25" s="4" t="s">
        <v>20</v>
      </c>
      <c r="J25" s="4" t="s">
        <v>17</v>
      </c>
      <c r="K25" s="4"/>
      <c r="L25" s="4"/>
      <c r="M25" s="7"/>
      <c r="N25" s="29"/>
      <c r="O25" s="29"/>
      <c r="P25" s="65"/>
    </row>
    <row r="26" spans="1:16" ht="45" x14ac:dyDescent="0.25">
      <c r="A26" s="30"/>
      <c r="B26" s="4"/>
      <c r="C26" s="4"/>
      <c r="D26" s="4"/>
      <c r="E26" s="61" t="s">
        <v>175</v>
      </c>
      <c r="F26" s="7" t="s">
        <v>536</v>
      </c>
      <c r="G26" s="29" t="s">
        <v>181</v>
      </c>
      <c r="H26" s="4" t="s">
        <v>20</v>
      </c>
      <c r="I26" s="4" t="s">
        <v>20</v>
      </c>
      <c r="J26" s="4" t="s">
        <v>17</v>
      </c>
      <c r="K26" s="4"/>
      <c r="L26" s="4"/>
      <c r="M26" s="7"/>
      <c r="N26" s="29"/>
      <c r="O26" s="29"/>
      <c r="P26" s="65"/>
    </row>
    <row r="27" spans="1:16" ht="30" x14ac:dyDescent="0.25">
      <c r="A27" s="30"/>
      <c r="B27" s="4"/>
      <c r="C27" s="4"/>
      <c r="D27" s="4"/>
      <c r="E27" s="61" t="s">
        <v>209</v>
      </c>
      <c r="F27" s="7" t="s">
        <v>539</v>
      </c>
      <c r="G27" s="29" t="s">
        <v>218</v>
      </c>
      <c r="H27" s="4" t="s">
        <v>20</v>
      </c>
      <c r="I27" s="4" t="s">
        <v>20</v>
      </c>
      <c r="J27" s="4" t="s">
        <v>17</v>
      </c>
      <c r="K27" s="4"/>
      <c r="L27" s="4"/>
      <c r="M27" s="7"/>
      <c r="N27" s="45"/>
      <c r="O27" s="29"/>
      <c r="P27" s="65"/>
    </row>
    <row r="28" spans="1:16" ht="75" x14ac:dyDescent="0.25">
      <c r="A28" s="30"/>
      <c r="B28" s="4"/>
      <c r="C28" s="4"/>
      <c r="D28" s="4"/>
      <c r="E28" s="61" t="s">
        <v>209</v>
      </c>
      <c r="F28" s="7" t="s">
        <v>533</v>
      </c>
      <c r="G28" s="45" t="s">
        <v>219</v>
      </c>
      <c r="H28" s="4" t="s">
        <v>20</v>
      </c>
      <c r="I28" s="4" t="s">
        <v>20</v>
      </c>
      <c r="J28" s="4" t="s">
        <v>17</v>
      </c>
      <c r="K28" s="4"/>
      <c r="L28" s="4"/>
      <c r="M28" s="7"/>
      <c r="N28" s="45"/>
      <c r="O28" s="29"/>
      <c r="P28" s="65"/>
    </row>
  </sheetData>
  <autoFilter ref="A5:O28"/>
  <customSheetViews>
    <customSheetView guid="{A6836708-D52C-4E97-886E-2290F225642B}" scale="90" fitToPage="1" showAutoFilter="1" hiddenColumns="1" topLeftCell="F1">
      <pane ySplit="5" topLeftCell="A37" activePane="bottomLeft" state="frozen"/>
      <selection pane="bottomLeft" activeCell="F40" sqref="F40"/>
      <pageMargins left="0.25" right="0.25" top="0.75" bottom="0.75" header="0.3" footer="0.3"/>
      <pageSetup paperSize="5" scale="47" fitToHeight="0" orientation="landscape" r:id="rId1"/>
      <headerFooter>
        <oddFooter>Page &amp;P of &amp;N</oddFooter>
      </headerFooter>
      <autoFilter ref="A5:O44"/>
    </customSheetView>
  </customSheetViews>
  <mergeCells count="14">
    <mergeCell ref="N4:N5"/>
    <mergeCell ref="O4:O5"/>
    <mergeCell ref="A1:O1"/>
    <mergeCell ref="A2:O2"/>
    <mergeCell ref="A4:A5"/>
    <mergeCell ref="B4:D4"/>
    <mergeCell ref="E4:E5"/>
    <mergeCell ref="G4:G5"/>
    <mergeCell ref="H4:J4"/>
    <mergeCell ref="K4:K5"/>
    <mergeCell ref="L4:L5"/>
    <mergeCell ref="M4:M5"/>
    <mergeCell ref="A3:O3"/>
    <mergeCell ref="F4:F5"/>
  </mergeCells>
  <dataValidations count="3">
    <dataValidation type="list" allowBlank="1" showInputMessage="1" showErrorMessage="1" sqref="O22:O28 O16:O18 O6:O14">
      <formula1>#REF!</formula1>
    </dataValidation>
    <dataValidation type="list" allowBlank="1" showInputMessage="1" showErrorMessage="1" sqref="O15 O19:O21">
      <formula1>#REF!</formula1>
    </dataValidation>
    <dataValidation type="list" allowBlank="1" showInputMessage="1" showErrorMessage="1" sqref="F6:F28">
      <formula1>#REF!</formula1>
    </dataValidation>
  </dataValidations>
  <pageMargins left="0.25" right="0.25" top="0.75" bottom="0.75" header="0.3" footer="0.3"/>
  <pageSetup paperSize="5" scale="74" fitToHeight="0" orientation="landscape" r:id="rId2"/>
  <headerFoot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21"/>
  <sheetViews>
    <sheetView zoomScale="80" zoomScaleNormal="80" workbookViewId="0">
      <pane ySplit="5" topLeftCell="A6" activePane="bottomLeft" state="frozen"/>
      <selection pane="bottomLeft" activeCell="G7" sqref="G7"/>
    </sheetView>
  </sheetViews>
  <sheetFormatPr defaultRowHeight="15" x14ac:dyDescent="0.25"/>
  <cols>
    <col min="1" max="1" width="9.42578125" style="17" customWidth="1"/>
    <col min="2" max="2" width="6.5703125" style="17" customWidth="1"/>
    <col min="3" max="3" width="10.42578125" style="17" customWidth="1"/>
    <col min="4" max="4" width="7.85546875" style="17" customWidth="1"/>
    <col min="5" max="5" width="13.28515625" style="17" customWidth="1"/>
    <col min="6" max="6" width="16.7109375" style="17" customWidth="1"/>
    <col min="7" max="7" width="75.7109375" style="17" customWidth="1"/>
    <col min="8" max="8" width="13" style="17" customWidth="1"/>
    <col min="9" max="9" width="16.42578125" style="17" customWidth="1"/>
    <col min="10" max="10" width="16.7109375" style="17" customWidth="1"/>
    <col min="11" max="11" width="15.85546875" style="17" customWidth="1"/>
    <col min="12" max="12" width="18" style="17" customWidth="1"/>
    <col min="13" max="13" width="21.7109375" style="18" customWidth="1"/>
    <col min="14" max="15" width="21.7109375" style="17" customWidth="1"/>
    <col min="16" max="16" width="19" style="80" customWidth="1"/>
    <col min="17" max="16384" width="9.140625" style="17"/>
  </cols>
  <sheetData>
    <row r="1" spans="1:16" s="11" customFormat="1" ht="60.75" customHeight="1" thickBot="1" x14ac:dyDescent="0.3">
      <c r="A1" s="119"/>
      <c r="B1" s="119"/>
      <c r="C1" s="119"/>
      <c r="D1" s="119"/>
      <c r="E1" s="119"/>
      <c r="F1" s="119"/>
      <c r="G1" s="119"/>
      <c r="H1" s="119"/>
      <c r="I1" s="119"/>
      <c r="J1" s="119"/>
      <c r="K1" s="119"/>
      <c r="L1" s="119"/>
      <c r="M1" s="119"/>
      <c r="N1" s="119"/>
      <c r="O1" s="119"/>
      <c r="P1" s="42"/>
    </row>
    <row r="2" spans="1:16" s="12" customFormat="1" ht="16.5" customHeight="1" thickBot="1" x14ac:dyDescent="0.3">
      <c r="A2" s="110" t="s">
        <v>70</v>
      </c>
      <c r="B2" s="111"/>
      <c r="C2" s="111"/>
      <c r="D2" s="111"/>
      <c r="E2" s="111"/>
      <c r="F2" s="111"/>
      <c r="G2" s="111"/>
      <c r="H2" s="111"/>
      <c r="I2" s="111"/>
      <c r="J2" s="111"/>
      <c r="K2" s="111"/>
      <c r="L2" s="111"/>
      <c r="M2" s="111"/>
      <c r="N2" s="111"/>
      <c r="O2" s="112"/>
      <c r="P2" s="78"/>
    </row>
    <row r="3" spans="1:16" s="12" customFormat="1" ht="16.5" customHeight="1" thickBot="1" x14ac:dyDescent="0.3">
      <c r="A3" s="132"/>
      <c r="B3" s="132"/>
      <c r="C3" s="132"/>
      <c r="D3" s="132"/>
      <c r="E3" s="132"/>
      <c r="F3" s="132"/>
      <c r="G3" s="132"/>
      <c r="H3" s="132"/>
      <c r="I3" s="132"/>
      <c r="J3" s="132"/>
      <c r="K3" s="132"/>
      <c r="L3" s="132"/>
      <c r="M3" s="132"/>
      <c r="N3" s="132"/>
      <c r="O3" s="132"/>
      <c r="P3" s="78"/>
    </row>
    <row r="4" spans="1:16" s="90" customFormat="1" ht="16.5" customHeight="1" thickBot="1" x14ac:dyDescent="0.3">
      <c r="A4" s="114" t="s">
        <v>0</v>
      </c>
      <c r="B4" s="114" t="s">
        <v>1</v>
      </c>
      <c r="C4" s="114"/>
      <c r="D4" s="114"/>
      <c r="E4" s="114" t="s">
        <v>2</v>
      </c>
      <c r="F4" s="117" t="s">
        <v>590</v>
      </c>
      <c r="G4" s="114" t="s">
        <v>71</v>
      </c>
      <c r="H4" s="114" t="s">
        <v>5</v>
      </c>
      <c r="I4" s="114"/>
      <c r="J4" s="114"/>
      <c r="K4" s="114" t="s">
        <v>6</v>
      </c>
      <c r="L4" s="114" t="s">
        <v>7</v>
      </c>
      <c r="M4" s="114" t="s">
        <v>72</v>
      </c>
      <c r="N4" s="114" t="s">
        <v>73</v>
      </c>
      <c r="O4" s="114" t="s">
        <v>74</v>
      </c>
      <c r="P4" s="78"/>
    </row>
    <row r="5" spans="1:16" s="90" customFormat="1" ht="33" customHeight="1" thickBot="1" x14ac:dyDescent="0.3">
      <c r="A5" s="114"/>
      <c r="B5" s="86" t="s">
        <v>588</v>
      </c>
      <c r="C5" s="86" t="s">
        <v>11</v>
      </c>
      <c r="D5" s="86" t="s">
        <v>12</v>
      </c>
      <c r="E5" s="114"/>
      <c r="F5" s="118"/>
      <c r="G5" s="114"/>
      <c r="H5" s="86" t="s">
        <v>13</v>
      </c>
      <c r="I5" s="86" t="s">
        <v>14</v>
      </c>
      <c r="J5" s="86" t="s">
        <v>15</v>
      </c>
      <c r="K5" s="114"/>
      <c r="L5" s="114"/>
      <c r="M5" s="114"/>
      <c r="N5" s="114"/>
      <c r="O5" s="114"/>
      <c r="P5" s="78"/>
    </row>
    <row r="6" spans="1:16" s="13" customFormat="1" ht="177.75" customHeight="1" x14ac:dyDescent="0.25">
      <c r="A6" s="4"/>
      <c r="B6" s="4"/>
      <c r="C6" s="4"/>
      <c r="D6" s="4"/>
      <c r="E6" s="62" t="s">
        <v>473</v>
      </c>
      <c r="F6" s="72" t="s">
        <v>540</v>
      </c>
      <c r="G6" s="5" t="s">
        <v>75</v>
      </c>
      <c r="H6" s="4"/>
      <c r="I6" s="30"/>
      <c r="J6" s="30"/>
      <c r="K6" s="4"/>
      <c r="L6" s="4"/>
      <c r="M6" s="7"/>
      <c r="N6" s="7"/>
      <c r="O6" s="8"/>
      <c r="P6" s="79"/>
    </row>
    <row r="7" spans="1:16" s="13" customFormat="1" ht="177.75" customHeight="1" x14ac:dyDescent="0.25">
      <c r="A7" s="4"/>
      <c r="B7" s="4"/>
      <c r="C7" s="4"/>
      <c r="D7" s="4"/>
      <c r="E7" s="62" t="s">
        <v>473</v>
      </c>
      <c r="F7" s="72" t="s">
        <v>540</v>
      </c>
      <c r="G7" s="5" t="s">
        <v>76</v>
      </c>
      <c r="H7" s="4"/>
      <c r="I7" s="30"/>
      <c r="J7" s="30"/>
      <c r="K7" s="4"/>
      <c r="L7" s="4"/>
      <c r="M7" s="7"/>
      <c r="N7" s="7"/>
      <c r="O7" s="8"/>
      <c r="P7" s="79"/>
    </row>
    <row r="8" spans="1:16" s="13" customFormat="1" ht="177.75" customHeight="1" x14ac:dyDescent="0.25">
      <c r="A8" s="4"/>
      <c r="B8" s="4"/>
      <c r="C8" s="4"/>
      <c r="D8" s="4"/>
      <c r="E8" s="62" t="s">
        <v>473</v>
      </c>
      <c r="F8" s="72" t="s">
        <v>540</v>
      </c>
      <c r="G8" s="5" t="s">
        <v>78</v>
      </c>
      <c r="H8" s="4"/>
      <c r="I8" s="30"/>
      <c r="J8" s="30"/>
      <c r="K8" s="4"/>
      <c r="L8" s="4"/>
      <c r="M8" s="7"/>
      <c r="N8" s="7"/>
      <c r="O8" s="8"/>
      <c r="P8" s="79"/>
    </row>
    <row r="9" spans="1:16" s="13" customFormat="1" ht="177.75" customHeight="1" x14ac:dyDescent="0.25">
      <c r="A9" s="4"/>
      <c r="B9" s="4"/>
      <c r="C9" s="4"/>
      <c r="D9" s="4"/>
      <c r="E9" s="62" t="s">
        <v>473</v>
      </c>
      <c r="F9" s="72" t="s">
        <v>540</v>
      </c>
      <c r="G9" s="5" t="s">
        <v>79</v>
      </c>
      <c r="H9" s="4"/>
      <c r="I9" s="30"/>
      <c r="J9" s="30"/>
      <c r="K9" s="4"/>
      <c r="L9" s="4"/>
      <c r="M9" s="7"/>
      <c r="N9" s="7"/>
      <c r="O9" s="8"/>
      <c r="P9" s="79"/>
    </row>
    <row r="10" spans="1:16" s="13" customFormat="1" ht="177.75" customHeight="1" x14ac:dyDescent="0.25">
      <c r="A10" s="4"/>
      <c r="B10" s="4"/>
      <c r="C10" s="4"/>
      <c r="D10" s="4"/>
      <c r="E10" s="62" t="s">
        <v>473</v>
      </c>
      <c r="F10" s="72" t="s">
        <v>540</v>
      </c>
      <c r="G10" s="5" t="s">
        <v>80</v>
      </c>
      <c r="H10" s="4"/>
      <c r="I10" s="30"/>
      <c r="J10" s="30"/>
      <c r="K10" s="4"/>
      <c r="L10" s="4"/>
      <c r="M10" s="7"/>
      <c r="N10" s="7"/>
      <c r="O10" s="8"/>
      <c r="P10" s="79"/>
    </row>
    <row r="11" spans="1:16" s="13" customFormat="1" ht="177.75" customHeight="1" x14ac:dyDescent="0.25">
      <c r="A11" s="4"/>
      <c r="B11" s="4"/>
      <c r="C11" s="4"/>
      <c r="D11" s="4"/>
      <c r="E11" s="62" t="s">
        <v>82</v>
      </c>
      <c r="F11" s="72" t="s">
        <v>532</v>
      </c>
      <c r="G11" s="5" t="s">
        <v>583</v>
      </c>
      <c r="H11" s="4"/>
      <c r="I11" s="30"/>
      <c r="J11" s="30"/>
      <c r="K11" s="4"/>
      <c r="L11" s="4"/>
      <c r="M11" s="7"/>
      <c r="N11" s="7"/>
      <c r="O11" s="8"/>
      <c r="P11" s="79"/>
    </row>
    <row r="12" spans="1:16" s="13" customFormat="1" ht="115.5" customHeight="1" x14ac:dyDescent="0.25">
      <c r="A12" s="4"/>
      <c r="B12" s="4"/>
      <c r="C12" s="4"/>
      <c r="D12" s="4"/>
      <c r="E12" s="62" t="s">
        <v>83</v>
      </c>
      <c r="F12" s="72" t="s">
        <v>532</v>
      </c>
      <c r="G12" s="5" t="s">
        <v>477</v>
      </c>
      <c r="H12" s="4"/>
      <c r="I12" s="4"/>
      <c r="J12" s="30"/>
      <c r="K12" s="4"/>
      <c r="L12" s="4"/>
      <c r="M12" s="7"/>
      <c r="N12" s="7"/>
      <c r="O12" s="7"/>
      <c r="P12" s="79"/>
    </row>
    <row r="13" spans="1:16" s="13" customFormat="1" ht="105" x14ac:dyDescent="0.25">
      <c r="A13" s="4"/>
      <c r="B13" s="4"/>
      <c r="C13" s="4"/>
      <c r="D13" s="4"/>
      <c r="E13" s="62" t="s">
        <v>82</v>
      </c>
      <c r="F13" s="72" t="s">
        <v>532</v>
      </c>
      <c r="G13" s="5" t="s">
        <v>84</v>
      </c>
      <c r="H13" s="4"/>
      <c r="I13" s="30"/>
      <c r="J13" s="30"/>
      <c r="K13" s="4"/>
      <c r="L13" s="4"/>
      <c r="M13" s="7"/>
      <c r="N13" s="7"/>
      <c r="O13" s="7"/>
      <c r="P13" s="79"/>
    </row>
    <row r="14" spans="1:16" s="13" customFormat="1" ht="79.5" customHeight="1" x14ac:dyDescent="0.25">
      <c r="A14" s="4"/>
      <c r="B14" s="4"/>
      <c r="C14" s="4"/>
      <c r="D14" s="4"/>
      <c r="E14" s="62" t="s">
        <v>82</v>
      </c>
      <c r="F14" s="72" t="s">
        <v>532</v>
      </c>
      <c r="G14" s="5" t="s">
        <v>85</v>
      </c>
      <c r="H14" s="4"/>
      <c r="I14" s="30"/>
      <c r="J14" s="30"/>
      <c r="K14" s="4"/>
      <c r="L14" s="4"/>
      <c r="M14" s="7"/>
      <c r="N14" s="7"/>
      <c r="O14" s="9"/>
      <c r="P14" s="96"/>
    </row>
    <row r="15" spans="1:16" s="13" customFormat="1" ht="180.75" customHeight="1" x14ac:dyDescent="0.25">
      <c r="A15" s="4"/>
      <c r="B15" s="4"/>
      <c r="C15" s="4"/>
      <c r="D15" s="4"/>
      <c r="E15" s="62" t="s">
        <v>82</v>
      </c>
      <c r="F15" s="72" t="s">
        <v>532</v>
      </c>
      <c r="G15" s="7" t="s">
        <v>86</v>
      </c>
      <c r="H15" s="4"/>
      <c r="I15" s="30"/>
      <c r="J15" s="30"/>
      <c r="K15" s="4"/>
      <c r="L15" s="4"/>
      <c r="M15" s="7"/>
      <c r="N15" s="7"/>
      <c r="O15" s="9"/>
      <c r="P15" s="96"/>
    </row>
    <row r="16" spans="1:16" s="13" customFormat="1" ht="120" x14ac:dyDescent="0.25">
      <c r="A16" s="4"/>
      <c r="B16" s="4"/>
      <c r="C16" s="4"/>
      <c r="D16" s="4"/>
      <c r="E16" s="62" t="s">
        <v>87</v>
      </c>
      <c r="F16" s="72" t="s">
        <v>580</v>
      </c>
      <c r="G16" s="5" t="s">
        <v>88</v>
      </c>
      <c r="H16" s="4"/>
      <c r="I16" s="30"/>
      <c r="J16" s="30"/>
      <c r="K16" s="4"/>
      <c r="L16" s="4"/>
      <c r="M16" s="7"/>
      <c r="N16" s="7"/>
      <c r="O16" s="7"/>
      <c r="P16" s="79"/>
    </row>
    <row r="17" spans="1:16" s="13" customFormat="1" ht="115.5" customHeight="1" x14ac:dyDescent="0.25">
      <c r="A17" s="4"/>
      <c r="B17" s="4"/>
      <c r="C17" s="4"/>
      <c r="D17" s="4"/>
      <c r="E17" s="62" t="s">
        <v>87</v>
      </c>
      <c r="F17" s="72" t="s">
        <v>580</v>
      </c>
      <c r="G17" s="5" t="s">
        <v>89</v>
      </c>
      <c r="H17" s="4"/>
      <c r="I17" s="30"/>
      <c r="J17" s="30"/>
      <c r="K17" s="4"/>
      <c r="L17" s="4"/>
      <c r="M17" s="7"/>
      <c r="N17" s="7"/>
      <c r="O17" s="9"/>
      <c r="P17" s="96"/>
    </row>
    <row r="18" spans="1:16" s="13" customFormat="1" ht="94.5" customHeight="1" x14ac:dyDescent="0.25">
      <c r="A18" s="4"/>
      <c r="B18" s="4"/>
      <c r="C18" s="4"/>
      <c r="D18" s="4"/>
      <c r="E18" s="62" t="s">
        <v>90</v>
      </c>
      <c r="F18" s="72" t="s">
        <v>579</v>
      </c>
      <c r="G18" s="7" t="s">
        <v>91</v>
      </c>
      <c r="H18" s="4"/>
      <c r="I18" s="30"/>
      <c r="J18" s="30"/>
      <c r="K18" s="4"/>
      <c r="L18" s="4"/>
      <c r="M18" s="7"/>
      <c r="N18" s="7"/>
      <c r="O18" s="7"/>
      <c r="P18" s="96"/>
    </row>
    <row r="19" spans="1:16" s="13" customFormat="1" ht="94.5" customHeight="1" x14ac:dyDescent="0.25">
      <c r="A19" s="4"/>
      <c r="B19" s="4"/>
      <c r="C19" s="4"/>
      <c r="D19" s="4"/>
      <c r="E19" s="62" t="s">
        <v>90</v>
      </c>
      <c r="F19" s="72" t="s">
        <v>579</v>
      </c>
      <c r="G19" s="7" t="s">
        <v>92</v>
      </c>
      <c r="H19" s="4"/>
      <c r="I19" s="30"/>
      <c r="J19" s="30"/>
      <c r="K19" s="4"/>
      <c r="L19" s="4"/>
      <c r="M19" s="7"/>
      <c r="N19" s="7"/>
      <c r="O19" s="7"/>
      <c r="P19" s="96"/>
    </row>
    <row r="20" spans="1:16" s="13" customFormat="1" ht="119.25" customHeight="1" x14ac:dyDescent="0.25">
      <c r="A20" s="4"/>
      <c r="B20" s="4"/>
      <c r="C20" s="4"/>
      <c r="D20" s="4"/>
      <c r="E20" s="62" t="s">
        <v>90</v>
      </c>
      <c r="F20" s="72" t="s">
        <v>580</v>
      </c>
      <c r="G20" s="7" t="s">
        <v>93</v>
      </c>
      <c r="H20" s="4"/>
      <c r="I20" s="30"/>
      <c r="J20" s="30"/>
      <c r="K20" s="4"/>
      <c r="L20" s="4"/>
      <c r="M20" s="7"/>
      <c r="N20" s="7"/>
      <c r="O20" s="7"/>
      <c r="P20" s="79"/>
    </row>
    <row r="21" spans="1:16" s="13" customFormat="1" ht="50.25" customHeight="1" x14ac:dyDescent="0.25">
      <c r="A21" s="4"/>
      <c r="B21" s="4"/>
      <c r="C21" s="4"/>
      <c r="D21" s="4"/>
      <c r="E21" s="62" t="s">
        <v>90</v>
      </c>
      <c r="F21" s="72" t="s">
        <v>580</v>
      </c>
      <c r="G21" s="7" t="s">
        <v>94</v>
      </c>
      <c r="H21" s="4"/>
      <c r="I21" s="30"/>
      <c r="J21" s="30"/>
      <c r="K21" s="4"/>
      <c r="L21" s="4"/>
      <c r="M21" s="7"/>
      <c r="N21" s="7"/>
      <c r="O21" s="61"/>
      <c r="P21" s="79"/>
    </row>
  </sheetData>
  <autoFilter ref="A5:O21"/>
  <customSheetViews>
    <customSheetView guid="{A6836708-D52C-4E97-886E-2290F225642B}" scale="70" fitToPage="1" showAutoFilter="1" hiddenColumns="1">
      <pane ySplit="5" topLeftCell="A23" activePane="bottomLeft" state="frozen"/>
      <selection pane="bottomLeft" activeCell="C26" sqref="C26"/>
      <pageMargins left="0.25" right="0.25" top="0.75" bottom="0.75" header="0.3" footer="0.3"/>
      <pageSetup paperSize="5" scale="56" fitToHeight="0" orientation="landscape" r:id="rId1"/>
      <headerFooter>
        <oddFooter>Page &amp;P of &amp;N</oddFooter>
      </headerFooter>
      <autoFilter ref="A5:O26"/>
    </customSheetView>
  </customSheetViews>
  <mergeCells count="14">
    <mergeCell ref="N4:N5"/>
    <mergeCell ref="O4:O5"/>
    <mergeCell ref="A1:O1"/>
    <mergeCell ref="A2:O2"/>
    <mergeCell ref="A4:A5"/>
    <mergeCell ref="B4:D4"/>
    <mergeCell ref="E4:E5"/>
    <mergeCell ref="G4:G5"/>
    <mergeCell ref="H4:J4"/>
    <mergeCell ref="K4:K5"/>
    <mergeCell ref="L4:L5"/>
    <mergeCell ref="M4:M5"/>
    <mergeCell ref="A3:O3"/>
    <mergeCell ref="F4:F5"/>
  </mergeCells>
  <conditionalFormatting sqref="E11 F12:F21">
    <cfRule type="cellIs" dxfId="13" priority="37" operator="equal">
      <formula>"TBD"</formula>
    </cfRule>
  </conditionalFormatting>
  <conditionalFormatting sqref="E12">
    <cfRule type="cellIs" dxfId="12" priority="17" operator="equal">
      <formula>"TBD"</formula>
    </cfRule>
  </conditionalFormatting>
  <conditionalFormatting sqref="E13">
    <cfRule type="cellIs" dxfId="11" priority="16" operator="equal">
      <formula>"TBD"</formula>
    </cfRule>
  </conditionalFormatting>
  <conditionalFormatting sqref="E14">
    <cfRule type="cellIs" dxfId="10" priority="15" operator="equal">
      <formula>"TBD"</formula>
    </cfRule>
  </conditionalFormatting>
  <conditionalFormatting sqref="E15">
    <cfRule type="cellIs" dxfId="9" priority="14" operator="equal">
      <formula>"TBD"</formula>
    </cfRule>
  </conditionalFormatting>
  <conditionalFormatting sqref="E18">
    <cfRule type="cellIs" dxfId="8" priority="12" operator="equal">
      <formula>"TBD"</formula>
    </cfRule>
  </conditionalFormatting>
  <conditionalFormatting sqref="E19">
    <cfRule type="cellIs" dxfId="7" priority="11" operator="equal">
      <formula>"TBD"</formula>
    </cfRule>
  </conditionalFormatting>
  <conditionalFormatting sqref="E20">
    <cfRule type="cellIs" dxfId="6" priority="10" operator="equal">
      <formula>"TBD"</formula>
    </cfRule>
  </conditionalFormatting>
  <conditionalFormatting sqref="E21">
    <cfRule type="cellIs" dxfId="5" priority="9" operator="equal">
      <formula>"TBD"</formula>
    </cfRule>
  </conditionalFormatting>
  <conditionalFormatting sqref="F11">
    <cfRule type="cellIs" dxfId="4" priority="21" operator="equal">
      <formula>"TBD"</formula>
    </cfRule>
  </conditionalFormatting>
  <conditionalFormatting sqref="E16">
    <cfRule type="cellIs" dxfId="3" priority="7" operator="equal">
      <formula>"TBD"</formula>
    </cfRule>
  </conditionalFormatting>
  <conditionalFormatting sqref="E17">
    <cfRule type="cellIs" dxfId="2" priority="6" operator="equal">
      <formula>"TBD"</formula>
    </cfRule>
  </conditionalFormatting>
  <conditionalFormatting sqref="E6:E10">
    <cfRule type="cellIs" dxfId="1" priority="2" operator="equal">
      <formula>"TBD"</formula>
    </cfRule>
  </conditionalFormatting>
  <conditionalFormatting sqref="F6:F10">
    <cfRule type="cellIs" dxfId="0" priority="1" operator="equal">
      <formula>"TBD"</formula>
    </cfRule>
  </conditionalFormatting>
  <dataValidations count="4">
    <dataValidation type="list" allowBlank="1" showInputMessage="1" showErrorMessage="1" sqref="E11 E13:E15 E17:E21">
      <formula1>"Accepting and Recording Customer Orders, Accepting and Recording Customer Orders with Advance, Billing the Customer, Periodic Management Controls"</formula1>
    </dataValidation>
    <dataValidation type="list" allowBlank="1" showInputMessage="1" showErrorMessage="1" sqref="O12:O13 O16 O18:O21 O6:O10">
      <formula1>#REF!</formula1>
    </dataValidation>
    <dataValidation type="list" allowBlank="1" showInputMessage="1" showErrorMessage="1" sqref="F11:F21">
      <formula1>#REF!</formula1>
    </dataValidation>
    <dataValidation type="list" allowBlank="1" showInputMessage="1" showErrorMessage="1" sqref="F6:F10">
      <formula1>#REF!</formula1>
    </dataValidation>
  </dataValidations>
  <pageMargins left="0.25" right="0.25" top="0.75" bottom="0.75" header="0.3" footer="0.3"/>
  <pageSetup paperSize="5" scale="60" fitToHeight="0" orientation="landscape" r:id="rId2"/>
  <headerFoot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28"/>
  <sheetViews>
    <sheetView zoomScale="80" zoomScaleNormal="80" workbookViewId="0">
      <pane ySplit="5" topLeftCell="A6" activePane="bottomLeft" state="frozen"/>
      <selection pane="bottomLeft" activeCell="G10" sqref="G10"/>
    </sheetView>
  </sheetViews>
  <sheetFormatPr defaultColWidth="9.140625" defaultRowHeight="15" x14ac:dyDescent="0.25"/>
  <cols>
    <col min="1" max="1" width="9.28515625" style="20" customWidth="1"/>
    <col min="2" max="2" width="8" style="20" customWidth="1"/>
    <col min="3" max="3" width="9" style="20" customWidth="1"/>
    <col min="4" max="4" width="8.85546875" style="20" customWidth="1"/>
    <col min="5" max="5" width="13" style="20" customWidth="1"/>
    <col min="6" max="6" width="13.85546875" style="20" customWidth="1"/>
    <col min="7" max="7" width="75.7109375" style="25" customWidth="1"/>
    <col min="8" max="10" width="25.7109375" style="20" hidden="1" customWidth="1"/>
    <col min="11" max="11" width="12.85546875" style="20" customWidth="1"/>
    <col min="12" max="12" width="17" style="20" customWidth="1"/>
    <col min="13" max="15" width="21.7109375" style="37" customWidth="1"/>
    <col min="16" max="16" width="13.85546875" style="43" customWidth="1"/>
    <col min="17" max="16384" width="9.140625" style="20"/>
  </cols>
  <sheetData>
    <row r="1" spans="1:16" ht="60.75" customHeight="1" thickBot="1" x14ac:dyDescent="0.3">
      <c r="A1" s="127"/>
      <c r="B1" s="127"/>
      <c r="C1" s="127"/>
      <c r="D1" s="127"/>
      <c r="E1" s="127"/>
      <c r="F1" s="127"/>
      <c r="G1" s="127"/>
      <c r="H1" s="127"/>
      <c r="I1" s="127"/>
      <c r="J1" s="127"/>
      <c r="K1" s="127"/>
      <c r="L1" s="127"/>
      <c r="M1" s="127"/>
      <c r="N1" s="127"/>
      <c r="O1" s="127"/>
      <c r="P1" s="20"/>
    </row>
    <row r="2" spans="1:16" ht="16.5" customHeight="1" thickBot="1" x14ac:dyDescent="0.3">
      <c r="A2" s="120" t="s">
        <v>164</v>
      </c>
      <c r="B2" s="121"/>
      <c r="C2" s="121"/>
      <c r="D2" s="121"/>
      <c r="E2" s="121"/>
      <c r="F2" s="121"/>
      <c r="G2" s="121"/>
      <c r="H2" s="121"/>
      <c r="I2" s="121"/>
      <c r="J2" s="121"/>
      <c r="K2" s="121"/>
      <c r="L2" s="121"/>
      <c r="M2" s="121"/>
      <c r="N2" s="121"/>
      <c r="O2" s="122"/>
      <c r="P2" s="20"/>
    </row>
    <row r="3" spans="1:16" ht="16.5" customHeight="1" thickBot="1" x14ac:dyDescent="0.3">
      <c r="A3" s="123"/>
      <c r="B3" s="123"/>
      <c r="C3" s="123"/>
      <c r="D3" s="123"/>
      <c r="E3" s="123"/>
      <c r="F3" s="123"/>
      <c r="G3" s="123"/>
      <c r="H3" s="123"/>
      <c r="I3" s="123"/>
      <c r="J3" s="123"/>
      <c r="K3" s="123"/>
      <c r="L3" s="123"/>
      <c r="M3" s="123"/>
      <c r="N3" s="123"/>
      <c r="O3" s="123"/>
      <c r="P3" s="20"/>
    </row>
    <row r="4" spans="1:16" s="92" customFormat="1" ht="16.5" customHeight="1" thickBot="1" x14ac:dyDescent="0.3">
      <c r="A4" s="114" t="s">
        <v>0</v>
      </c>
      <c r="B4" s="114" t="s">
        <v>1</v>
      </c>
      <c r="C4" s="114"/>
      <c r="D4" s="114"/>
      <c r="E4" s="114" t="s">
        <v>2</v>
      </c>
      <c r="F4" s="117" t="s">
        <v>590</v>
      </c>
      <c r="G4" s="114" t="s">
        <v>71</v>
      </c>
      <c r="H4" s="114" t="s">
        <v>5</v>
      </c>
      <c r="I4" s="114"/>
      <c r="J4" s="114"/>
      <c r="K4" s="114" t="s">
        <v>6</v>
      </c>
      <c r="L4" s="114" t="s">
        <v>165</v>
      </c>
      <c r="M4" s="114" t="s">
        <v>72</v>
      </c>
      <c r="N4" s="114" t="s">
        <v>73</v>
      </c>
      <c r="O4" s="114" t="s">
        <v>74</v>
      </c>
    </row>
    <row r="5" spans="1:16" s="92" customFormat="1" ht="32.25" customHeight="1" thickBot="1" x14ac:dyDescent="0.3">
      <c r="A5" s="114"/>
      <c r="B5" s="86" t="s">
        <v>588</v>
      </c>
      <c r="C5" s="86" t="s">
        <v>11</v>
      </c>
      <c r="D5" s="86" t="s">
        <v>12</v>
      </c>
      <c r="E5" s="114"/>
      <c r="F5" s="118"/>
      <c r="G5" s="114"/>
      <c r="H5" s="86" t="s">
        <v>13</v>
      </c>
      <c r="I5" s="86" t="s">
        <v>14</v>
      </c>
      <c r="J5" s="86" t="s">
        <v>15</v>
      </c>
      <c r="K5" s="114"/>
      <c r="L5" s="114"/>
      <c r="M5" s="114"/>
      <c r="N5" s="114"/>
      <c r="O5" s="117"/>
    </row>
    <row r="6" spans="1:16" ht="63" customHeight="1" x14ac:dyDescent="0.25">
      <c r="A6" s="4"/>
      <c r="B6" s="35"/>
      <c r="C6" s="35"/>
      <c r="D6" s="35"/>
      <c r="E6" s="7" t="s">
        <v>473</v>
      </c>
      <c r="F6" s="29" t="s">
        <v>540</v>
      </c>
      <c r="G6" s="7" t="s">
        <v>166</v>
      </c>
      <c r="H6" s="4" t="s">
        <v>17</v>
      </c>
      <c r="I6" s="4" t="s">
        <v>20</v>
      </c>
      <c r="J6" s="30" t="s">
        <v>20</v>
      </c>
      <c r="K6" s="4"/>
      <c r="L6" s="4"/>
      <c r="M6" s="7"/>
      <c r="N6" s="7"/>
      <c r="O6" s="29"/>
      <c r="P6" s="20"/>
    </row>
    <row r="7" spans="1:16" ht="63" customHeight="1" x14ac:dyDescent="0.25">
      <c r="A7" s="4"/>
      <c r="B7" s="35"/>
      <c r="C7" s="35"/>
      <c r="D7" s="35"/>
      <c r="E7" s="7" t="s">
        <v>473</v>
      </c>
      <c r="F7" s="29" t="s">
        <v>540</v>
      </c>
      <c r="G7" s="7" t="s">
        <v>167</v>
      </c>
      <c r="H7" s="4" t="s">
        <v>17</v>
      </c>
      <c r="I7" s="4" t="s">
        <v>20</v>
      </c>
      <c r="J7" s="30" t="s">
        <v>20</v>
      </c>
      <c r="K7" s="4"/>
      <c r="L7" s="4"/>
      <c r="M7" s="7"/>
      <c r="N7" s="7"/>
      <c r="O7" s="29"/>
      <c r="P7" s="20"/>
    </row>
    <row r="8" spans="1:16" ht="63" customHeight="1" x14ac:dyDescent="0.25">
      <c r="A8" s="4"/>
      <c r="B8" s="35"/>
      <c r="C8" s="35"/>
      <c r="D8" s="35"/>
      <c r="E8" s="7" t="s">
        <v>473</v>
      </c>
      <c r="F8" s="29" t="s">
        <v>540</v>
      </c>
      <c r="G8" s="7" t="s">
        <v>168</v>
      </c>
      <c r="H8" s="4" t="s">
        <v>17</v>
      </c>
      <c r="I8" s="4" t="s">
        <v>20</v>
      </c>
      <c r="J8" s="30" t="s">
        <v>20</v>
      </c>
      <c r="K8" s="4"/>
      <c r="L8" s="4"/>
      <c r="M8" s="7"/>
      <c r="N8" s="7"/>
      <c r="O8" s="29"/>
      <c r="P8" s="20"/>
    </row>
    <row r="9" spans="1:16" ht="63" customHeight="1" x14ac:dyDescent="0.25">
      <c r="A9" s="4"/>
      <c r="B9" s="35"/>
      <c r="C9" s="35"/>
      <c r="D9" s="35"/>
      <c r="E9" s="7" t="s">
        <v>473</v>
      </c>
      <c r="F9" s="29" t="s">
        <v>540</v>
      </c>
      <c r="G9" s="7" t="s">
        <v>169</v>
      </c>
      <c r="H9" s="4" t="s">
        <v>17</v>
      </c>
      <c r="I9" s="4" t="s">
        <v>20</v>
      </c>
      <c r="J9" s="30" t="s">
        <v>20</v>
      </c>
      <c r="K9" s="4"/>
      <c r="L9" s="4"/>
      <c r="M9" s="7"/>
      <c r="N9" s="7"/>
      <c r="O9" s="29"/>
      <c r="P9" s="20"/>
    </row>
    <row r="10" spans="1:16" ht="63" customHeight="1" x14ac:dyDescent="0.25">
      <c r="A10" s="4"/>
      <c r="B10" s="35"/>
      <c r="C10" s="35"/>
      <c r="D10" s="35"/>
      <c r="E10" s="7" t="s">
        <v>473</v>
      </c>
      <c r="F10" s="29" t="s">
        <v>540</v>
      </c>
      <c r="G10" s="7" t="s">
        <v>170</v>
      </c>
      <c r="H10" s="4" t="s">
        <v>17</v>
      </c>
      <c r="I10" s="4" t="s">
        <v>20</v>
      </c>
      <c r="J10" s="30" t="s">
        <v>20</v>
      </c>
      <c r="K10" s="4"/>
      <c r="L10" s="4"/>
      <c r="M10" s="7"/>
      <c r="N10" s="7"/>
      <c r="O10" s="29"/>
      <c r="P10" s="20"/>
    </row>
    <row r="11" spans="1:16" ht="63" customHeight="1" x14ac:dyDescent="0.25">
      <c r="A11" s="4"/>
      <c r="B11" s="35"/>
      <c r="C11" s="35"/>
      <c r="D11" s="35"/>
      <c r="E11" s="7" t="s">
        <v>473</v>
      </c>
      <c r="F11" s="29" t="s">
        <v>540</v>
      </c>
      <c r="G11" s="7" t="s">
        <v>171</v>
      </c>
      <c r="H11" s="4" t="s">
        <v>17</v>
      </c>
      <c r="I11" s="4" t="s">
        <v>20</v>
      </c>
      <c r="J11" s="30" t="s">
        <v>20</v>
      </c>
      <c r="K11" s="4"/>
      <c r="L11" s="4"/>
      <c r="M11" s="7"/>
      <c r="N11" s="7"/>
      <c r="O11" s="29"/>
      <c r="P11" s="20"/>
    </row>
    <row r="12" spans="1:16" ht="63" customHeight="1" x14ac:dyDescent="0.25">
      <c r="A12" s="4"/>
      <c r="B12" s="35"/>
      <c r="C12" s="35"/>
      <c r="D12" s="35"/>
      <c r="E12" s="7" t="s">
        <v>473</v>
      </c>
      <c r="F12" s="29" t="s">
        <v>540</v>
      </c>
      <c r="G12" s="7" t="s">
        <v>172</v>
      </c>
      <c r="H12" s="4" t="s">
        <v>17</v>
      </c>
      <c r="I12" s="4" t="s">
        <v>20</v>
      </c>
      <c r="J12" s="30" t="s">
        <v>20</v>
      </c>
      <c r="K12" s="4"/>
      <c r="L12" s="4"/>
      <c r="M12" s="7"/>
      <c r="N12" s="7"/>
      <c r="O12" s="29"/>
      <c r="P12" s="20"/>
    </row>
    <row r="13" spans="1:16" ht="63" customHeight="1" x14ac:dyDescent="0.25">
      <c r="A13" s="4"/>
      <c r="B13" s="35"/>
      <c r="C13" s="35"/>
      <c r="D13" s="35"/>
      <c r="E13" s="7" t="s">
        <v>173</v>
      </c>
      <c r="F13" s="29" t="s">
        <v>533</v>
      </c>
      <c r="G13" s="7" t="s">
        <v>174</v>
      </c>
      <c r="H13" s="4" t="s">
        <v>20</v>
      </c>
      <c r="I13" s="4" t="s">
        <v>17</v>
      </c>
      <c r="J13" s="30" t="s">
        <v>20</v>
      </c>
      <c r="K13" s="4"/>
      <c r="L13" s="4"/>
      <c r="M13" s="7"/>
      <c r="N13" s="7"/>
      <c r="O13" s="29"/>
      <c r="P13" s="20"/>
    </row>
    <row r="14" spans="1:16" ht="45" x14ac:dyDescent="0.25">
      <c r="A14" s="4"/>
      <c r="B14" s="35"/>
      <c r="C14" s="35"/>
      <c r="D14" s="35"/>
      <c r="E14" s="7" t="s">
        <v>175</v>
      </c>
      <c r="F14" s="29" t="s">
        <v>536</v>
      </c>
      <c r="G14" s="7" t="s">
        <v>176</v>
      </c>
      <c r="H14" s="4" t="s">
        <v>20</v>
      </c>
      <c r="I14" s="4" t="s">
        <v>17</v>
      </c>
      <c r="J14" s="30" t="s">
        <v>20</v>
      </c>
      <c r="K14" s="4"/>
      <c r="L14" s="4"/>
      <c r="M14" s="7"/>
      <c r="N14" s="7"/>
      <c r="O14" s="29"/>
      <c r="P14" s="20"/>
    </row>
    <row r="15" spans="1:16" ht="75" x14ac:dyDescent="0.25">
      <c r="A15" s="4"/>
      <c r="B15" s="35"/>
      <c r="C15" s="35"/>
      <c r="D15" s="35"/>
      <c r="E15" s="7" t="s">
        <v>173</v>
      </c>
      <c r="F15" s="29" t="s">
        <v>533</v>
      </c>
      <c r="G15" s="7" t="s">
        <v>177</v>
      </c>
      <c r="H15" s="4" t="s">
        <v>20</v>
      </c>
      <c r="I15" s="4" t="s">
        <v>17</v>
      </c>
      <c r="J15" s="30" t="s">
        <v>20</v>
      </c>
      <c r="K15" s="4"/>
      <c r="L15" s="4"/>
      <c r="M15" s="7"/>
      <c r="N15" s="7"/>
      <c r="O15" s="29"/>
      <c r="P15" s="20"/>
    </row>
    <row r="16" spans="1:16" ht="45" x14ac:dyDescent="0.25">
      <c r="A16" s="4"/>
      <c r="B16" s="35"/>
      <c r="C16" s="35"/>
      <c r="D16" s="35"/>
      <c r="E16" s="7" t="s">
        <v>178</v>
      </c>
      <c r="F16" s="29" t="s">
        <v>536</v>
      </c>
      <c r="G16" s="7" t="s">
        <v>179</v>
      </c>
      <c r="H16" s="4" t="s">
        <v>20</v>
      </c>
      <c r="I16" s="4" t="s">
        <v>17</v>
      </c>
      <c r="J16" s="30" t="s">
        <v>20</v>
      </c>
      <c r="K16" s="4"/>
      <c r="L16" s="4"/>
      <c r="M16" s="7"/>
      <c r="N16" s="7"/>
      <c r="O16" s="29"/>
      <c r="P16" s="20"/>
    </row>
    <row r="17" spans="1:16" ht="45" x14ac:dyDescent="0.25">
      <c r="A17" s="4"/>
      <c r="B17" s="35"/>
      <c r="C17" s="35"/>
      <c r="D17" s="35"/>
      <c r="E17" s="7" t="s">
        <v>175</v>
      </c>
      <c r="F17" s="29" t="s">
        <v>536</v>
      </c>
      <c r="G17" s="29" t="s">
        <v>180</v>
      </c>
      <c r="H17" s="4" t="s">
        <v>20</v>
      </c>
      <c r="I17" s="4" t="s">
        <v>17</v>
      </c>
      <c r="J17" s="30" t="s">
        <v>20</v>
      </c>
      <c r="K17" s="4"/>
      <c r="L17" s="4"/>
      <c r="M17" s="29"/>
      <c r="N17" s="29"/>
      <c r="O17" s="29"/>
      <c r="P17" s="20"/>
    </row>
    <row r="18" spans="1:16" ht="75" x14ac:dyDescent="0.25">
      <c r="A18" s="4"/>
      <c r="B18" s="35"/>
      <c r="C18" s="35"/>
      <c r="D18" s="35"/>
      <c r="E18" s="7" t="s">
        <v>178</v>
      </c>
      <c r="F18" s="29" t="s">
        <v>533</v>
      </c>
      <c r="G18" s="29" t="s">
        <v>181</v>
      </c>
      <c r="H18" s="30" t="s">
        <v>20</v>
      </c>
      <c r="I18" s="4" t="s">
        <v>17</v>
      </c>
      <c r="J18" s="30" t="s">
        <v>20</v>
      </c>
      <c r="K18" s="4"/>
      <c r="L18" s="30"/>
      <c r="M18" s="29"/>
      <c r="N18" s="29"/>
      <c r="O18" s="29"/>
      <c r="P18" s="20"/>
    </row>
    <row r="19" spans="1:16" ht="75" x14ac:dyDescent="0.25">
      <c r="A19" s="4"/>
      <c r="B19" s="35"/>
      <c r="C19" s="35"/>
      <c r="D19" s="35"/>
      <c r="E19" s="7" t="s">
        <v>178</v>
      </c>
      <c r="F19" s="29" t="s">
        <v>533</v>
      </c>
      <c r="G19" s="29" t="s">
        <v>507</v>
      </c>
      <c r="H19" s="30" t="s">
        <v>20</v>
      </c>
      <c r="I19" s="4" t="s">
        <v>17</v>
      </c>
      <c r="J19" s="30" t="s">
        <v>20</v>
      </c>
      <c r="K19" s="4"/>
      <c r="L19" s="30"/>
      <c r="M19" s="29"/>
      <c r="N19" s="29"/>
      <c r="O19" s="29"/>
      <c r="P19" s="20"/>
    </row>
    <row r="20" spans="1:16" ht="45" x14ac:dyDescent="0.25">
      <c r="A20" s="4"/>
      <c r="B20" s="35"/>
      <c r="C20" s="35"/>
      <c r="D20" s="35"/>
      <c r="E20" s="7" t="s">
        <v>175</v>
      </c>
      <c r="F20" s="29" t="s">
        <v>536</v>
      </c>
      <c r="G20" s="7" t="s">
        <v>182</v>
      </c>
      <c r="H20" s="4" t="s">
        <v>20</v>
      </c>
      <c r="I20" s="4" t="s">
        <v>17</v>
      </c>
      <c r="J20" s="30" t="s">
        <v>20</v>
      </c>
      <c r="K20" s="4"/>
      <c r="L20" s="4"/>
      <c r="M20" s="7"/>
      <c r="N20" s="7"/>
      <c r="O20" s="29"/>
      <c r="P20" s="20"/>
    </row>
    <row r="21" spans="1:16" ht="55.5" customHeight="1" x14ac:dyDescent="0.25">
      <c r="A21" s="4"/>
      <c r="B21" s="35"/>
      <c r="C21" s="35"/>
      <c r="D21" s="35"/>
      <c r="E21" s="7" t="s">
        <v>479</v>
      </c>
      <c r="F21" s="29" t="s">
        <v>539</v>
      </c>
      <c r="G21" s="29" t="s">
        <v>183</v>
      </c>
      <c r="H21" s="4" t="s">
        <v>20</v>
      </c>
      <c r="I21" s="4" t="s">
        <v>20</v>
      </c>
      <c r="J21" s="4" t="s">
        <v>17</v>
      </c>
      <c r="K21" s="4"/>
      <c r="L21" s="30"/>
      <c r="M21" s="29"/>
      <c r="N21" s="29"/>
      <c r="O21" s="29"/>
      <c r="P21" s="20"/>
    </row>
    <row r="22" spans="1:16" ht="90" x14ac:dyDescent="0.25">
      <c r="A22" s="4"/>
      <c r="B22" s="35"/>
      <c r="C22" s="35"/>
      <c r="D22" s="35"/>
      <c r="E22" s="7" t="s">
        <v>476</v>
      </c>
      <c r="F22" s="29" t="s">
        <v>539</v>
      </c>
      <c r="G22" s="29" t="s">
        <v>570</v>
      </c>
      <c r="H22" s="4" t="s">
        <v>20</v>
      </c>
      <c r="I22" s="4" t="s">
        <v>20</v>
      </c>
      <c r="J22" s="4" t="s">
        <v>17</v>
      </c>
      <c r="K22" s="4"/>
      <c r="L22" s="30"/>
      <c r="M22" s="29"/>
      <c r="N22" s="29"/>
      <c r="O22" s="29"/>
      <c r="P22" s="20"/>
    </row>
    <row r="23" spans="1:16" ht="75" x14ac:dyDescent="0.25">
      <c r="A23" s="4"/>
      <c r="B23" s="35"/>
      <c r="C23" s="35"/>
      <c r="D23" s="35"/>
      <c r="E23" s="7" t="s">
        <v>475</v>
      </c>
      <c r="F23" s="29" t="s">
        <v>539</v>
      </c>
      <c r="G23" s="29" t="s">
        <v>571</v>
      </c>
      <c r="H23" s="4" t="s">
        <v>20</v>
      </c>
      <c r="I23" s="4" t="s">
        <v>20</v>
      </c>
      <c r="J23" s="4" t="s">
        <v>17</v>
      </c>
      <c r="K23" s="4"/>
      <c r="L23" s="30"/>
      <c r="M23" s="29"/>
      <c r="N23" s="29"/>
      <c r="O23" s="29"/>
      <c r="P23" s="20"/>
    </row>
    <row r="24" spans="1:16" ht="54.75" customHeight="1" x14ac:dyDescent="0.25">
      <c r="A24" s="4"/>
      <c r="B24" s="35"/>
      <c r="C24" s="35"/>
      <c r="D24" s="35"/>
      <c r="E24" s="7" t="s">
        <v>475</v>
      </c>
      <c r="F24" s="29" t="s">
        <v>539</v>
      </c>
      <c r="G24" s="29" t="s">
        <v>572</v>
      </c>
      <c r="H24" s="4" t="s">
        <v>20</v>
      </c>
      <c r="I24" s="4" t="s">
        <v>20</v>
      </c>
      <c r="J24" s="4" t="s">
        <v>17</v>
      </c>
      <c r="K24" s="4"/>
      <c r="L24" s="30"/>
      <c r="M24" s="29"/>
      <c r="N24" s="29"/>
      <c r="O24" s="29"/>
      <c r="P24" s="20"/>
    </row>
    <row r="25" spans="1:16" x14ac:dyDescent="0.25">
      <c r="J25" s="36"/>
      <c r="P25" s="20"/>
    </row>
    <row r="26" spans="1:16" x14ac:dyDescent="0.25">
      <c r="N26" s="19"/>
      <c r="P26" s="20"/>
    </row>
    <row r="27" spans="1:16" x14ac:dyDescent="0.25">
      <c r="N27" s="19"/>
      <c r="P27" s="20"/>
    </row>
    <row r="28" spans="1:16" x14ac:dyDescent="0.25">
      <c r="N28" s="19"/>
      <c r="P28" s="20"/>
    </row>
  </sheetData>
  <autoFilter ref="A5:O24"/>
  <customSheetViews>
    <customSheetView guid="{A6836708-D52C-4E97-886E-2290F225642B}" scale="60" fitToPage="1" showAutoFilter="1" hiddenColumns="1">
      <pane ySplit="5" topLeftCell="A6" activePane="bottomLeft" state="frozen"/>
      <selection pane="bottomLeft" activeCell="F6" sqref="F6"/>
      <pageMargins left="0.25" right="0.25" top="0.75" bottom="0.75" header="0.3" footer="0.3"/>
      <pageSetup paperSize="5" scale="47" fitToHeight="0" orientation="landscape" r:id="rId1"/>
      <headerFooter>
        <oddFooter>Page &amp;P of &amp;N</oddFooter>
      </headerFooter>
      <autoFilter ref="A5:O33"/>
    </customSheetView>
  </customSheetViews>
  <mergeCells count="14">
    <mergeCell ref="L4:L5"/>
    <mergeCell ref="M4:M5"/>
    <mergeCell ref="N4:N5"/>
    <mergeCell ref="O4:O5"/>
    <mergeCell ref="A1:O1"/>
    <mergeCell ref="A2:O2"/>
    <mergeCell ref="A4:A5"/>
    <mergeCell ref="B4:D4"/>
    <mergeCell ref="E4:E5"/>
    <mergeCell ref="G4:G5"/>
    <mergeCell ref="H4:J4"/>
    <mergeCell ref="K4:K5"/>
    <mergeCell ref="A3:O3"/>
    <mergeCell ref="F4:F5"/>
  </mergeCells>
  <dataValidations count="2">
    <dataValidation type="list" allowBlank="1" showInputMessage="1" showErrorMessage="1" sqref="O6:O24">
      <formula1>#REF!</formula1>
    </dataValidation>
    <dataValidation type="list" allowBlank="1" showInputMessage="1" showErrorMessage="1" sqref="F6:F24">
      <formula1>#REF!</formula1>
    </dataValidation>
  </dataValidations>
  <pageMargins left="0.7" right="0.7" top="0.75" bottom="0.75" header="0.3" footer="0.3"/>
  <pageSetup paperSize="5" scale="69" fitToHeight="0" orientation="landscape" r:id="rId2"/>
  <headerFoot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42"/>
  <sheetViews>
    <sheetView zoomScale="80" zoomScaleNormal="80" workbookViewId="0">
      <pane ySplit="5" topLeftCell="A6" activePane="bottomLeft" state="frozen"/>
      <selection pane="bottomLeft" activeCell="C17" sqref="C17"/>
    </sheetView>
  </sheetViews>
  <sheetFormatPr defaultRowHeight="15" x14ac:dyDescent="0.25"/>
  <cols>
    <col min="1" max="1" width="9.42578125" style="11" customWidth="1"/>
    <col min="2" max="2" width="9" style="33" customWidth="1"/>
    <col min="3" max="3" width="9.7109375" style="33" customWidth="1"/>
    <col min="4" max="4" width="9" style="33" customWidth="1"/>
    <col min="5" max="5" width="13" style="33" customWidth="1"/>
    <col min="6" max="6" width="14.140625" style="33" customWidth="1"/>
    <col min="7" max="7" width="75.7109375" style="11" customWidth="1"/>
    <col min="8" max="8" width="13" style="33" customWidth="1"/>
    <col min="9" max="9" width="16.85546875" style="33" customWidth="1"/>
    <col min="10" max="10" width="16.140625" style="33" customWidth="1"/>
    <col min="11" max="11" width="15.5703125" style="33" customWidth="1"/>
    <col min="12" max="12" width="18.140625" style="11" customWidth="1"/>
    <col min="13" max="15" width="21.7109375" style="33" customWidth="1"/>
    <col min="16" max="16384" width="9.140625" style="11"/>
  </cols>
  <sheetData>
    <row r="1" spans="1:15" ht="60.75" customHeight="1" thickBot="1" x14ac:dyDescent="0.3">
      <c r="A1" s="119"/>
      <c r="B1" s="119"/>
      <c r="C1" s="119"/>
      <c r="D1" s="119"/>
      <c r="E1" s="119"/>
      <c r="F1" s="119"/>
      <c r="G1" s="119"/>
      <c r="H1" s="119"/>
      <c r="I1" s="119"/>
      <c r="J1" s="119"/>
      <c r="K1" s="119"/>
      <c r="L1" s="119"/>
      <c r="M1" s="119"/>
      <c r="N1" s="119"/>
      <c r="O1" s="119"/>
    </row>
    <row r="2" spans="1:15" s="48" customFormat="1" ht="16.5" customHeight="1" thickBot="1" x14ac:dyDescent="0.3">
      <c r="A2" s="110" t="s">
        <v>259</v>
      </c>
      <c r="B2" s="111"/>
      <c r="C2" s="111"/>
      <c r="D2" s="111"/>
      <c r="E2" s="111"/>
      <c r="F2" s="111"/>
      <c r="G2" s="111"/>
      <c r="H2" s="111"/>
      <c r="I2" s="111"/>
      <c r="J2" s="111"/>
      <c r="K2" s="111"/>
      <c r="L2" s="111"/>
      <c r="M2" s="111"/>
      <c r="N2" s="111"/>
      <c r="O2" s="112"/>
    </row>
    <row r="3" spans="1:15" s="48" customFormat="1" ht="16.5" customHeight="1" thickBot="1" x14ac:dyDescent="0.3">
      <c r="A3" s="133"/>
      <c r="B3" s="133"/>
      <c r="C3" s="133"/>
      <c r="D3" s="133"/>
      <c r="E3" s="133"/>
      <c r="F3" s="133"/>
      <c r="G3" s="133"/>
      <c r="H3" s="133"/>
      <c r="I3" s="133"/>
      <c r="J3" s="133"/>
      <c r="K3" s="133"/>
      <c r="L3" s="133"/>
      <c r="M3" s="133"/>
      <c r="N3" s="133"/>
      <c r="O3" s="133"/>
    </row>
    <row r="4" spans="1:15" s="100" customFormat="1" ht="16.5" customHeight="1" thickBot="1" x14ac:dyDescent="0.3">
      <c r="A4" s="114" t="s">
        <v>0</v>
      </c>
      <c r="B4" s="114" t="s">
        <v>1</v>
      </c>
      <c r="C4" s="114"/>
      <c r="D4" s="114"/>
      <c r="E4" s="114" t="s">
        <v>2</v>
      </c>
      <c r="F4" s="117" t="s">
        <v>590</v>
      </c>
      <c r="G4" s="114" t="s">
        <v>71</v>
      </c>
      <c r="H4" s="114" t="s">
        <v>5</v>
      </c>
      <c r="I4" s="114"/>
      <c r="J4" s="114"/>
      <c r="K4" s="114" t="s">
        <v>6</v>
      </c>
      <c r="L4" s="114" t="s">
        <v>7</v>
      </c>
      <c r="M4" s="117" t="s">
        <v>72</v>
      </c>
      <c r="N4" s="114" t="s">
        <v>73</v>
      </c>
      <c r="O4" s="114" t="s">
        <v>74</v>
      </c>
    </row>
    <row r="5" spans="1:15" s="100" customFormat="1" ht="33" customHeight="1" thickBot="1" x14ac:dyDescent="0.3">
      <c r="A5" s="114"/>
      <c r="B5" s="99" t="s">
        <v>588</v>
      </c>
      <c r="C5" s="99" t="s">
        <v>11</v>
      </c>
      <c r="D5" s="99" t="s">
        <v>12</v>
      </c>
      <c r="E5" s="114"/>
      <c r="F5" s="118"/>
      <c r="G5" s="114"/>
      <c r="H5" s="99" t="s">
        <v>13</v>
      </c>
      <c r="I5" s="99" t="s">
        <v>14</v>
      </c>
      <c r="J5" s="99" t="s">
        <v>15</v>
      </c>
      <c r="K5" s="114"/>
      <c r="L5" s="114"/>
      <c r="M5" s="118"/>
      <c r="N5" s="114"/>
      <c r="O5" s="117"/>
    </row>
    <row r="6" spans="1:15" s="27" customFormat="1" ht="30" x14ac:dyDescent="0.25">
      <c r="A6" s="4"/>
      <c r="B6" s="4"/>
      <c r="C6" s="35"/>
      <c r="D6" s="4"/>
      <c r="E6" s="7" t="s">
        <v>473</v>
      </c>
      <c r="F6" s="29" t="s">
        <v>540</v>
      </c>
      <c r="G6" s="29" t="s">
        <v>260</v>
      </c>
      <c r="H6" s="4"/>
      <c r="I6" s="4"/>
      <c r="J6" s="4"/>
      <c r="K6" s="4"/>
      <c r="L6" s="4"/>
      <c r="M6" s="7"/>
      <c r="N6" s="7"/>
      <c r="O6" s="39"/>
    </row>
    <row r="7" spans="1:15" s="27" customFormat="1" ht="30" x14ac:dyDescent="0.25">
      <c r="A7" s="4"/>
      <c r="B7" s="4"/>
      <c r="C7" s="35"/>
      <c r="D7" s="4"/>
      <c r="E7" s="7" t="s">
        <v>473</v>
      </c>
      <c r="F7" s="29" t="s">
        <v>540</v>
      </c>
      <c r="G7" s="29" t="s">
        <v>261</v>
      </c>
      <c r="H7" s="4"/>
      <c r="I7" s="4"/>
      <c r="J7" s="4"/>
      <c r="K7" s="4"/>
      <c r="L7" s="4"/>
      <c r="M7" s="7"/>
      <c r="N7" s="7"/>
      <c r="O7" s="39"/>
    </row>
    <row r="8" spans="1:15" s="27" customFormat="1" ht="30" x14ac:dyDescent="0.25">
      <c r="A8" s="4"/>
      <c r="B8" s="4"/>
      <c r="C8" s="35"/>
      <c r="D8" s="4"/>
      <c r="E8" s="7" t="s">
        <v>473</v>
      </c>
      <c r="F8" s="29" t="s">
        <v>540</v>
      </c>
      <c r="G8" s="29" t="s">
        <v>262</v>
      </c>
      <c r="H8" s="4"/>
      <c r="I8" s="4"/>
      <c r="J8" s="4"/>
      <c r="K8" s="4"/>
      <c r="L8" s="4"/>
      <c r="M8" s="7"/>
      <c r="N8" s="7"/>
      <c r="O8" s="39"/>
    </row>
    <row r="9" spans="1:15" s="27" customFormat="1" x14ac:dyDescent="0.25">
      <c r="A9" s="4"/>
      <c r="B9" s="4"/>
      <c r="C9" s="35"/>
      <c r="D9" s="4"/>
      <c r="E9" s="7" t="s">
        <v>473</v>
      </c>
      <c r="F9" s="29" t="s">
        <v>540</v>
      </c>
      <c r="G9" s="29" t="s">
        <v>223</v>
      </c>
      <c r="H9" s="4"/>
      <c r="I9" s="4"/>
      <c r="J9" s="4"/>
      <c r="K9" s="4"/>
      <c r="L9" s="4"/>
      <c r="M9" s="7"/>
      <c r="N9" s="7"/>
      <c r="O9" s="39"/>
    </row>
    <row r="10" spans="1:15" s="27" customFormat="1" x14ac:dyDescent="0.25">
      <c r="A10" s="4"/>
      <c r="B10" s="4"/>
      <c r="C10" s="35"/>
      <c r="D10" s="4"/>
      <c r="E10" s="7" t="s">
        <v>473</v>
      </c>
      <c r="F10" s="29" t="s">
        <v>540</v>
      </c>
      <c r="G10" s="29" t="s">
        <v>224</v>
      </c>
      <c r="H10" s="4"/>
      <c r="I10" s="4"/>
      <c r="J10" s="4"/>
      <c r="K10" s="4"/>
      <c r="L10" s="4"/>
      <c r="M10" s="7"/>
      <c r="N10" s="7"/>
      <c r="O10" s="39"/>
    </row>
    <row r="11" spans="1:15" s="27" customFormat="1" x14ac:dyDescent="0.25">
      <c r="A11" s="4"/>
      <c r="B11" s="4"/>
      <c r="C11" s="35"/>
      <c r="D11" s="4"/>
      <c r="E11" s="7" t="s">
        <v>473</v>
      </c>
      <c r="F11" s="29" t="s">
        <v>540</v>
      </c>
      <c r="G11" s="29" t="s">
        <v>227</v>
      </c>
      <c r="H11" s="4"/>
      <c r="I11" s="4"/>
      <c r="J11" s="4"/>
      <c r="K11" s="4"/>
      <c r="L11" s="4"/>
      <c r="M11" s="7"/>
      <c r="N11" s="7"/>
      <c r="O11" s="39"/>
    </row>
    <row r="12" spans="1:15" s="27" customFormat="1" x14ac:dyDescent="0.25">
      <c r="A12" s="4"/>
      <c r="B12" s="4"/>
      <c r="C12" s="35"/>
      <c r="D12" s="4"/>
      <c r="E12" s="7" t="s">
        <v>473</v>
      </c>
      <c r="F12" s="29" t="s">
        <v>540</v>
      </c>
      <c r="G12" s="29" t="s">
        <v>228</v>
      </c>
      <c r="H12" s="4"/>
      <c r="I12" s="4"/>
      <c r="J12" s="4"/>
      <c r="K12" s="4"/>
      <c r="L12" s="4"/>
      <c r="M12" s="7"/>
      <c r="N12" s="7"/>
      <c r="O12" s="39"/>
    </row>
    <row r="13" spans="1:15" s="27" customFormat="1" x14ac:dyDescent="0.25">
      <c r="A13" s="4"/>
      <c r="B13" s="4"/>
      <c r="C13" s="35"/>
      <c r="D13" s="4"/>
      <c r="E13" s="7" t="s">
        <v>473</v>
      </c>
      <c r="F13" s="29" t="s">
        <v>540</v>
      </c>
      <c r="G13" s="29" t="s">
        <v>263</v>
      </c>
      <c r="H13" s="4"/>
      <c r="I13" s="4"/>
      <c r="J13" s="4"/>
      <c r="K13" s="4"/>
      <c r="L13" s="4"/>
      <c r="M13" s="7"/>
      <c r="N13" s="7"/>
      <c r="O13" s="39"/>
    </row>
    <row r="14" spans="1:15" s="27" customFormat="1" ht="30" x14ac:dyDescent="0.25">
      <c r="A14" s="4"/>
      <c r="B14" s="4"/>
      <c r="C14" s="35"/>
      <c r="D14" s="4"/>
      <c r="E14" s="7" t="s">
        <v>473</v>
      </c>
      <c r="F14" s="29" t="s">
        <v>540</v>
      </c>
      <c r="G14" s="29" t="s">
        <v>265</v>
      </c>
      <c r="H14" s="4"/>
      <c r="I14" s="4"/>
      <c r="J14" s="4"/>
      <c r="K14" s="4"/>
      <c r="L14" s="4"/>
      <c r="M14" s="7"/>
      <c r="N14" s="7"/>
      <c r="O14" s="39"/>
    </row>
    <row r="15" spans="1:15" s="27" customFormat="1" ht="75" x14ac:dyDescent="0.25">
      <c r="A15" s="4"/>
      <c r="B15" s="4"/>
      <c r="C15" s="35"/>
      <c r="D15" s="4"/>
      <c r="E15" s="7" t="s">
        <v>266</v>
      </c>
      <c r="F15" s="29" t="s">
        <v>533</v>
      </c>
      <c r="G15" s="29" t="s">
        <v>267</v>
      </c>
      <c r="H15" s="4"/>
      <c r="I15" s="4"/>
      <c r="J15" s="4"/>
      <c r="K15" s="4"/>
      <c r="L15" s="4"/>
      <c r="M15" s="7"/>
      <c r="N15" s="7"/>
      <c r="O15" s="39"/>
    </row>
    <row r="16" spans="1:15" s="27" customFormat="1" ht="75" x14ac:dyDescent="0.25">
      <c r="A16" s="4"/>
      <c r="B16" s="4"/>
      <c r="C16" s="35"/>
      <c r="D16" s="4"/>
      <c r="E16" s="7" t="s">
        <v>266</v>
      </c>
      <c r="F16" s="29" t="s">
        <v>533</v>
      </c>
      <c r="G16" s="29" t="s">
        <v>234</v>
      </c>
      <c r="H16" s="4"/>
      <c r="I16" s="4"/>
      <c r="J16" s="4"/>
      <c r="K16" s="4"/>
      <c r="L16" s="4"/>
      <c r="M16" s="7"/>
      <c r="N16" s="7"/>
      <c r="O16" s="39"/>
    </row>
    <row r="17" spans="1:15" ht="60" customHeight="1" x14ac:dyDescent="0.25">
      <c r="A17" s="4"/>
      <c r="B17" s="28"/>
      <c r="C17" s="28"/>
      <c r="D17" s="4"/>
      <c r="E17" s="7" t="s">
        <v>232</v>
      </c>
      <c r="F17" s="29" t="s">
        <v>533</v>
      </c>
      <c r="G17" s="7" t="s">
        <v>238</v>
      </c>
      <c r="H17" s="4"/>
      <c r="I17" s="4"/>
      <c r="J17" s="4"/>
      <c r="K17" s="4"/>
      <c r="L17" s="4"/>
      <c r="M17" s="7"/>
      <c r="N17" s="29"/>
      <c r="O17" s="7"/>
    </row>
    <row r="18" spans="1:15" ht="60" customHeight="1" x14ac:dyDescent="0.25">
      <c r="A18" s="4"/>
      <c r="B18" s="28"/>
      <c r="C18" s="28"/>
      <c r="D18" s="4"/>
      <c r="E18" s="7" t="s">
        <v>232</v>
      </c>
      <c r="F18" s="29" t="s">
        <v>533</v>
      </c>
      <c r="G18" s="7" t="s">
        <v>506</v>
      </c>
      <c r="H18" s="4"/>
      <c r="I18" s="4"/>
      <c r="J18" s="4"/>
      <c r="K18" s="4"/>
      <c r="L18" s="4"/>
      <c r="M18" s="7"/>
      <c r="N18" s="29"/>
      <c r="O18" s="39"/>
    </row>
    <row r="19" spans="1:15" s="27" customFormat="1" ht="75" x14ac:dyDescent="0.25">
      <c r="A19" s="4"/>
      <c r="B19" s="4"/>
      <c r="C19" s="35"/>
      <c r="D19" s="4"/>
      <c r="E19" s="7" t="s">
        <v>268</v>
      </c>
      <c r="F19" s="29" t="s">
        <v>533</v>
      </c>
      <c r="G19" s="29" t="s">
        <v>237</v>
      </c>
      <c r="H19" s="4"/>
      <c r="I19" s="4"/>
      <c r="J19" s="4"/>
      <c r="K19" s="4"/>
      <c r="L19" s="4"/>
      <c r="M19" s="7"/>
      <c r="N19" s="7"/>
      <c r="O19" s="39"/>
    </row>
    <row r="20" spans="1:15" s="27" customFormat="1" ht="75" x14ac:dyDescent="0.25">
      <c r="A20" s="4"/>
      <c r="B20" s="4"/>
      <c r="C20" s="35"/>
      <c r="D20" s="4"/>
      <c r="E20" s="7" t="s">
        <v>268</v>
      </c>
      <c r="F20" s="29" t="s">
        <v>533</v>
      </c>
      <c r="G20" s="7" t="s">
        <v>269</v>
      </c>
      <c r="H20" s="4"/>
      <c r="I20" s="4"/>
      <c r="J20" s="4"/>
      <c r="K20" s="4"/>
      <c r="L20" s="4"/>
      <c r="M20" s="7"/>
      <c r="N20" s="7"/>
      <c r="O20" s="39"/>
    </row>
    <row r="21" spans="1:15" s="27" customFormat="1" ht="45" x14ac:dyDescent="0.25">
      <c r="A21" s="4"/>
      <c r="B21" s="4"/>
      <c r="C21" s="35"/>
      <c r="D21" s="4"/>
      <c r="E21" s="7" t="s">
        <v>270</v>
      </c>
      <c r="F21" s="29" t="s">
        <v>536</v>
      </c>
      <c r="G21" s="7" t="s">
        <v>271</v>
      </c>
      <c r="H21" s="4"/>
      <c r="I21" s="4"/>
      <c r="J21" s="4"/>
      <c r="K21" s="4"/>
      <c r="L21" s="4"/>
      <c r="M21" s="7"/>
      <c r="N21" s="7"/>
      <c r="O21" s="39"/>
    </row>
    <row r="22" spans="1:15" s="27" customFormat="1" ht="75" x14ac:dyDescent="0.25">
      <c r="A22" s="4"/>
      <c r="B22" s="4"/>
      <c r="C22" s="35"/>
      <c r="D22" s="4"/>
      <c r="E22" s="7" t="s">
        <v>268</v>
      </c>
      <c r="F22" s="29" t="s">
        <v>533</v>
      </c>
      <c r="G22" s="7" t="s">
        <v>272</v>
      </c>
      <c r="H22" s="4"/>
      <c r="I22" s="4"/>
      <c r="J22" s="4"/>
      <c r="K22" s="4"/>
      <c r="L22" s="4"/>
      <c r="M22" s="7"/>
      <c r="N22" s="7"/>
      <c r="O22" s="39"/>
    </row>
    <row r="23" spans="1:15" ht="75" x14ac:dyDescent="0.25">
      <c r="A23" s="4"/>
      <c r="B23" s="4"/>
      <c r="C23" s="35"/>
      <c r="D23" s="28"/>
      <c r="E23" s="7" t="s">
        <v>268</v>
      </c>
      <c r="F23" s="29" t="s">
        <v>533</v>
      </c>
      <c r="G23" s="7" t="s">
        <v>273</v>
      </c>
      <c r="H23" s="4"/>
      <c r="I23" s="4"/>
      <c r="J23" s="4"/>
      <c r="K23" s="4"/>
      <c r="L23" s="4"/>
      <c r="M23" s="7"/>
      <c r="N23" s="7"/>
      <c r="O23" s="39"/>
    </row>
    <row r="24" spans="1:15" ht="30" x14ac:dyDescent="0.25">
      <c r="A24" s="4"/>
      <c r="B24" s="4"/>
      <c r="C24" s="35"/>
      <c r="D24" s="28"/>
      <c r="E24" s="7" t="s">
        <v>266</v>
      </c>
      <c r="F24" s="29" t="s">
        <v>20</v>
      </c>
      <c r="G24" s="7" t="s">
        <v>274</v>
      </c>
      <c r="H24" s="4"/>
      <c r="I24" s="4"/>
      <c r="J24" s="4"/>
      <c r="K24" s="4"/>
      <c r="L24" s="4"/>
      <c r="M24" s="7"/>
      <c r="N24" s="7"/>
      <c r="O24" s="39"/>
    </row>
    <row r="25" spans="1:15" s="27" customFormat="1" ht="75" x14ac:dyDescent="0.25">
      <c r="A25" s="4"/>
      <c r="B25" s="4"/>
      <c r="C25" s="35"/>
      <c r="D25" s="4"/>
      <c r="E25" s="7" t="s">
        <v>266</v>
      </c>
      <c r="F25" s="29" t="s">
        <v>533</v>
      </c>
      <c r="G25" s="7" t="s">
        <v>559</v>
      </c>
      <c r="H25" s="4"/>
      <c r="I25" s="4"/>
      <c r="J25" s="4"/>
      <c r="K25" s="4"/>
      <c r="L25" s="4"/>
      <c r="M25" s="7"/>
      <c r="N25" s="7"/>
      <c r="O25" s="39"/>
    </row>
    <row r="26" spans="1:15" s="27" customFormat="1" ht="75" x14ac:dyDescent="0.25">
      <c r="A26" s="4"/>
      <c r="B26" s="4"/>
      <c r="C26" s="35"/>
      <c r="D26" s="4"/>
      <c r="E26" s="7" t="s">
        <v>266</v>
      </c>
      <c r="F26" s="29" t="s">
        <v>533</v>
      </c>
      <c r="G26" s="7" t="s">
        <v>480</v>
      </c>
      <c r="H26" s="4"/>
      <c r="I26" s="4"/>
      <c r="J26" s="4"/>
      <c r="K26" s="4"/>
      <c r="L26" s="4"/>
      <c r="M26" s="7"/>
      <c r="N26" s="7"/>
      <c r="O26" s="39"/>
    </row>
    <row r="27" spans="1:15" s="27" customFormat="1" ht="75" x14ac:dyDescent="0.25">
      <c r="A27" s="4"/>
      <c r="B27" s="4"/>
      <c r="C27" s="35"/>
      <c r="D27" s="4"/>
      <c r="E27" s="7" t="s">
        <v>266</v>
      </c>
      <c r="F27" s="29" t="s">
        <v>533</v>
      </c>
      <c r="G27" s="7" t="s">
        <v>481</v>
      </c>
      <c r="H27" s="4"/>
      <c r="I27" s="4"/>
      <c r="J27" s="4"/>
      <c r="K27" s="4"/>
      <c r="L27" s="4"/>
      <c r="M27" s="7"/>
      <c r="N27" s="7"/>
      <c r="O27" s="39"/>
    </row>
    <row r="28" spans="1:15" ht="90" x14ac:dyDescent="0.25">
      <c r="A28" s="4"/>
      <c r="B28" s="4"/>
      <c r="C28" s="35"/>
      <c r="D28" s="28"/>
      <c r="E28" s="7" t="s">
        <v>266</v>
      </c>
      <c r="F28" s="29" t="s">
        <v>534</v>
      </c>
      <c r="G28" s="7" t="s">
        <v>275</v>
      </c>
      <c r="H28" s="4"/>
      <c r="I28" s="4"/>
      <c r="J28" s="4"/>
      <c r="K28" s="4"/>
      <c r="L28" s="4"/>
      <c r="M28" s="7"/>
      <c r="N28" s="7"/>
      <c r="O28" s="39"/>
    </row>
    <row r="29" spans="1:15" ht="75" x14ac:dyDescent="0.25">
      <c r="A29" s="4"/>
      <c r="B29" s="4"/>
      <c r="C29" s="35"/>
      <c r="D29" s="4"/>
      <c r="E29" s="7" t="s">
        <v>266</v>
      </c>
      <c r="F29" s="29" t="s">
        <v>533</v>
      </c>
      <c r="G29" s="7" t="s">
        <v>276</v>
      </c>
      <c r="H29" s="4"/>
      <c r="I29" s="4"/>
      <c r="J29" s="4"/>
      <c r="K29" s="4"/>
      <c r="L29" s="4"/>
      <c r="M29" s="7"/>
      <c r="N29" s="7"/>
      <c r="O29" s="39"/>
    </row>
    <row r="30" spans="1:15" ht="75" x14ac:dyDescent="0.25">
      <c r="A30" s="4"/>
      <c r="B30" s="4"/>
      <c r="C30" s="35"/>
      <c r="D30" s="4"/>
      <c r="E30" s="7" t="s">
        <v>266</v>
      </c>
      <c r="F30" s="29" t="s">
        <v>533</v>
      </c>
      <c r="G30" s="7" t="s">
        <v>277</v>
      </c>
      <c r="H30" s="4"/>
      <c r="I30" s="4"/>
      <c r="J30" s="4"/>
      <c r="K30" s="4"/>
      <c r="L30" s="4"/>
      <c r="M30" s="7"/>
      <c r="N30" s="7"/>
      <c r="O30" s="39"/>
    </row>
    <row r="31" spans="1:15" ht="105" x14ac:dyDescent="0.25">
      <c r="A31" s="4"/>
      <c r="B31" s="4"/>
      <c r="C31" s="35"/>
      <c r="D31" s="4"/>
      <c r="E31" s="7" t="s">
        <v>266</v>
      </c>
      <c r="F31" s="29" t="s">
        <v>533</v>
      </c>
      <c r="G31" s="7" t="s">
        <v>84</v>
      </c>
      <c r="H31" s="4"/>
      <c r="I31" s="4"/>
      <c r="J31" s="4"/>
      <c r="K31" s="4"/>
      <c r="L31" s="4"/>
      <c r="M31" s="7"/>
      <c r="N31" s="7"/>
      <c r="O31" s="39"/>
    </row>
    <row r="32" spans="1:15" s="27" customFormat="1" ht="60" x14ac:dyDescent="0.25">
      <c r="A32" s="4"/>
      <c r="B32" s="4"/>
      <c r="C32" s="35"/>
      <c r="D32" s="4"/>
      <c r="E32" s="7" t="s">
        <v>257</v>
      </c>
      <c r="F32" s="29" t="s">
        <v>539</v>
      </c>
      <c r="G32" s="29" t="s">
        <v>258</v>
      </c>
      <c r="H32" s="4"/>
      <c r="I32" s="4"/>
      <c r="J32" s="4"/>
      <c r="K32" s="4"/>
      <c r="L32" s="4"/>
      <c r="M32" s="7"/>
      <c r="N32" s="7"/>
      <c r="O32" s="39"/>
    </row>
    <row r="33" spans="1:15" ht="60" x14ac:dyDescent="0.25">
      <c r="A33" s="4"/>
      <c r="B33" s="4"/>
      <c r="C33" s="4"/>
      <c r="D33" s="4"/>
      <c r="E33" s="7" t="s">
        <v>270</v>
      </c>
      <c r="F33" s="29" t="s">
        <v>539</v>
      </c>
      <c r="G33" s="29" t="s">
        <v>278</v>
      </c>
      <c r="H33" s="4"/>
      <c r="I33" s="4"/>
      <c r="J33" s="4"/>
      <c r="K33" s="4"/>
      <c r="L33" s="4"/>
      <c r="M33" s="7"/>
      <c r="N33" s="7"/>
      <c r="O33" s="39"/>
    </row>
    <row r="34" spans="1:15" ht="60" x14ac:dyDescent="0.25">
      <c r="A34" s="4"/>
      <c r="B34" s="4"/>
      <c r="C34" s="4"/>
      <c r="D34" s="4"/>
      <c r="E34" s="7" t="s">
        <v>279</v>
      </c>
      <c r="F34" s="29" t="s">
        <v>539</v>
      </c>
      <c r="G34" s="29" t="s">
        <v>280</v>
      </c>
      <c r="H34" s="4"/>
      <c r="I34" s="4"/>
      <c r="J34" s="4"/>
      <c r="K34" s="4"/>
      <c r="L34" s="4"/>
      <c r="M34" s="7"/>
      <c r="N34" s="7"/>
      <c r="O34" s="39"/>
    </row>
    <row r="35" spans="1:15" ht="45" x14ac:dyDescent="0.25">
      <c r="A35" s="4"/>
      <c r="B35" s="30"/>
      <c r="C35" s="30"/>
      <c r="D35" s="30"/>
      <c r="E35" s="40" t="s">
        <v>605</v>
      </c>
      <c r="F35" s="29" t="s">
        <v>539</v>
      </c>
      <c r="G35" s="40" t="s">
        <v>281</v>
      </c>
      <c r="H35" s="4"/>
      <c r="I35" s="4"/>
      <c r="J35" s="4"/>
      <c r="K35" s="4"/>
      <c r="L35" s="4"/>
      <c r="M35" s="63"/>
      <c r="N35" s="7"/>
      <c r="O35" s="39"/>
    </row>
    <row r="36" spans="1:15" ht="75" x14ac:dyDescent="0.25">
      <c r="A36" s="4"/>
      <c r="B36" s="30"/>
      <c r="C36" s="30"/>
      <c r="D36" s="30"/>
      <c r="E36" s="40" t="s">
        <v>282</v>
      </c>
      <c r="F36" s="73" t="s">
        <v>539</v>
      </c>
      <c r="G36" s="40" t="s">
        <v>283</v>
      </c>
      <c r="H36" s="4"/>
      <c r="I36" s="4"/>
      <c r="J36" s="4"/>
      <c r="K36" s="4"/>
      <c r="L36" s="4"/>
      <c r="M36" s="63"/>
      <c r="N36" s="40"/>
      <c r="O36" s="39"/>
    </row>
    <row r="37" spans="1:15" ht="60" x14ac:dyDescent="0.25">
      <c r="A37" s="4"/>
      <c r="B37" s="30"/>
      <c r="C37" s="30"/>
      <c r="D37" s="30"/>
      <c r="E37" s="40" t="s">
        <v>606</v>
      </c>
      <c r="F37" s="73" t="s">
        <v>536</v>
      </c>
      <c r="G37" s="40" t="s">
        <v>503</v>
      </c>
      <c r="H37" s="4"/>
      <c r="I37" s="4"/>
      <c r="J37" s="4"/>
      <c r="K37" s="4"/>
      <c r="L37" s="4"/>
      <c r="M37" s="63"/>
      <c r="N37" s="7"/>
      <c r="O37" s="39"/>
    </row>
    <row r="38" spans="1:15" ht="75" x14ac:dyDescent="0.25">
      <c r="A38" s="4"/>
      <c r="B38" s="30"/>
      <c r="C38" s="30"/>
      <c r="D38" s="30"/>
      <c r="E38" s="40" t="s">
        <v>607</v>
      </c>
      <c r="F38" s="73" t="s">
        <v>533</v>
      </c>
      <c r="G38" s="40" t="s">
        <v>284</v>
      </c>
      <c r="H38" s="4"/>
      <c r="I38" s="4"/>
      <c r="J38" s="4"/>
      <c r="K38" s="4"/>
      <c r="L38" s="4"/>
      <c r="M38" s="63"/>
      <c r="N38" s="7"/>
      <c r="O38" s="39"/>
    </row>
    <row r="39" spans="1:15" ht="75" x14ac:dyDescent="0.25">
      <c r="A39" s="4"/>
      <c r="B39" s="30"/>
      <c r="C39" s="30"/>
      <c r="D39" s="30"/>
      <c r="E39" s="40" t="s">
        <v>608</v>
      </c>
      <c r="F39" s="73" t="s">
        <v>533</v>
      </c>
      <c r="G39" s="40" t="s">
        <v>285</v>
      </c>
      <c r="H39" s="4"/>
      <c r="I39" s="4"/>
      <c r="J39" s="4"/>
      <c r="K39" s="4"/>
      <c r="L39" s="4"/>
      <c r="M39" s="63"/>
      <c r="N39" s="40"/>
      <c r="O39" s="39"/>
    </row>
    <row r="40" spans="1:15" ht="75" x14ac:dyDescent="0.25">
      <c r="A40" s="4"/>
      <c r="B40" s="30"/>
      <c r="C40" s="30"/>
      <c r="D40" s="30"/>
      <c r="E40" s="40" t="s">
        <v>282</v>
      </c>
      <c r="F40" s="73" t="s">
        <v>539</v>
      </c>
      <c r="G40" s="40" t="s">
        <v>283</v>
      </c>
      <c r="H40" s="4"/>
      <c r="I40" s="4"/>
      <c r="J40" s="4"/>
      <c r="K40" s="4"/>
      <c r="L40" s="4"/>
      <c r="M40" s="63"/>
      <c r="N40" s="40"/>
      <c r="O40" s="39"/>
    </row>
    <row r="41" spans="1:15" ht="75" x14ac:dyDescent="0.25">
      <c r="A41" s="4"/>
      <c r="B41" s="30"/>
      <c r="C41" s="30"/>
      <c r="D41" s="30"/>
      <c r="E41" s="40" t="s">
        <v>282</v>
      </c>
      <c r="F41" s="73" t="s">
        <v>539</v>
      </c>
      <c r="G41" s="40" t="s">
        <v>286</v>
      </c>
      <c r="H41" s="4"/>
      <c r="I41" s="4"/>
      <c r="J41" s="4"/>
      <c r="K41" s="4"/>
      <c r="L41" s="4"/>
      <c r="M41" s="63"/>
      <c r="N41" s="40"/>
      <c r="O41" s="7"/>
    </row>
    <row r="42" spans="1:15" ht="90" x14ac:dyDescent="0.25">
      <c r="A42" s="4"/>
      <c r="B42" s="4"/>
      <c r="C42" s="35"/>
      <c r="D42" s="28"/>
      <c r="E42" s="7" t="s">
        <v>266</v>
      </c>
      <c r="F42" s="29" t="s">
        <v>534</v>
      </c>
      <c r="G42" s="40" t="s">
        <v>482</v>
      </c>
      <c r="H42" s="4"/>
      <c r="I42" s="4"/>
      <c r="J42" s="4"/>
      <c r="K42" s="4"/>
      <c r="L42" s="4"/>
      <c r="M42" s="7"/>
      <c r="N42" s="7"/>
      <c r="O42" s="39"/>
    </row>
  </sheetData>
  <autoFilter ref="A5:O5"/>
  <customSheetViews>
    <customSheetView guid="{A6836708-D52C-4E97-886E-2290F225642B}" scale="80" fitToPage="1" showAutoFilter="1" topLeftCell="H1">
      <pane ySplit="5" topLeftCell="A94" activePane="bottomLeft" state="frozen"/>
      <selection pane="bottomLeft" activeCell="N99" sqref="N99"/>
      <pageMargins left="0.25" right="0.25" top="0.75" bottom="0.75" header="0.3" footer="0.3"/>
      <pageSetup paperSize="5" scale="47" fitToHeight="0" orientation="landscape" r:id="rId1"/>
      <headerFooter>
        <oddFooter>Page &amp;P of &amp;N</oddFooter>
      </headerFooter>
      <autoFilter ref="A4:O99">
        <filterColumn colId="1" showButton="0"/>
        <filterColumn colId="2" showButton="0"/>
        <filterColumn colId="7" showButton="0"/>
        <filterColumn colId="8" showButton="0"/>
      </autoFilter>
    </customSheetView>
  </customSheetViews>
  <mergeCells count="14">
    <mergeCell ref="M4:M5"/>
    <mergeCell ref="N4:N5"/>
    <mergeCell ref="O4:O5"/>
    <mergeCell ref="A1:O1"/>
    <mergeCell ref="A2:O2"/>
    <mergeCell ref="A3:O3"/>
    <mergeCell ref="A4:A5"/>
    <mergeCell ref="B4:D4"/>
    <mergeCell ref="E4:E5"/>
    <mergeCell ref="G4:G5"/>
    <mergeCell ref="H4:J4"/>
    <mergeCell ref="K4:K5"/>
    <mergeCell ref="L4:L5"/>
    <mergeCell ref="F4:F5"/>
  </mergeCells>
  <dataValidations count="2">
    <dataValidation type="list" allowBlank="1" showInputMessage="1" showErrorMessage="1" sqref="O6:O42">
      <formula1>#REF!</formula1>
    </dataValidation>
    <dataValidation type="list" allowBlank="1" showInputMessage="1" showErrorMessage="1" sqref="F6:F42">
      <formula1>#REF!</formula1>
    </dataValidation>
  </dataValidations>
  <pageMargins left="0.25" right="0.25" top="0.75" bottom="0.75" header="0.3" footer="0.3"/>
  <pageSetup paperSize="5" scale="60" fitToHeight="0" orientation="landscape" r:id="rId2"/>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34"/>
  <sheetViews>
    <sheetView zoomScale="80" zoomScaleNormal="80" workbookViewId="0">
      <pane ySplit="5" topLeftCell="A6" activePane="bottomLeft" state="frozen"/>
      <selection pane="bottomLeft" activeCell="D43" sqref="D43"/>
    </sheetView>
  </sheetViews>
  <sheetFormatPr defaultRowHeight="15" x14ac:dyDescent="0.25"/>
  <cols>
    <col min="1" max="1" width="9.42578125" style="77" customWidth="1"/>
    <col min="2" max="2" width="12.7109375" style="104" customWidth="1"/>
    <col min="3" max="3" width="13.85546875" style="104" customWidth="1"/>
    <col min="4" max="4" width="9.85546875" style="104" customWidth="1"/>
    <col min="5" max="5" width="6.42578125" style="104" customWidth="1"/>
    <col min="6" max="6" width="13.28515625" style="104" customWidth="1"/>
    <col min="7" max="7" width="14.140625" style="104" customWidth="1"/>
    <col min="8" max="8" width="75.7109375" style="105" customWidth="1"/>
    <col min="9" max="9" width="12.7109375" style="77" customWidth="1"/>
    <col min="10" max="10" width="16.28515625" style="77" customWidth="1"/>
    <col min="11" max="11" width="17.28515625" style="77" customWidth="1"/>
    <col min="12" max="12" width="16.28515625" style="77" customWidth="1"/>
    <col min="13" max="13" width="19.7109375" style="77" customWidth="1"/>
    <col min="14" max="15" width="21.7109375" style="77" customWidth="1"/>
    <col min="16" max="16" width="21.7109375" style="74" customWidth="1"/>
    <col min="17" max="17" width="18.140625" style="74" customWidth="1"/>
    <col min="18" max="16384" width="9.140625" style="74"/>
  </cols>
  <sheetData>
    <row r="1" spans="1:17" ht="60.75" customHeight="1" thickBot="1" x14ac:dyDescent="0.3">
      <c r="A1" s="109"/>
      <c r="B1" s="109"/>
      <c r="C1" s="109"/>
      <c r="D1" s="109"/>
      <c r="E1" s="109"/>
      <c r="F1" s="109"/>
      <c r="G1" s="109"/>
      <c r="H1" s="109"/>
      <c r="I1" s="109"/>
      <c r="J1" s="109"/>
      <c r="K1" s="109"/>
      <c r="L1" s="109"/>
      <c r="M1" s="109"/>
      <c r="N1" s="109"/>
      <c r="O1" s="109"/>
      <c r="P1" s="109"/>
    </row>
    <row r="2" spans="1:17" s="75" customFormat="1" ht="16.5" customHeight="1" thickBot="1" x14ac:dyDescent="0.3">
      <c r="A2" s="110" t="s">
        <v>287</v>
      </c>
      <c r="B2" s="111"/>
      <c r="C2" s="111"/>
      <c r="D2" s="111"/>
      <c r="E2" s="111"/>
      <c r="F2" s="111"/>
      <c r="G2" s="111"/>
      <c r="H2" s="111"/>
      <c r="I2" s="111"/>
      <c r="J2" s="111"/>
      <c r="K2" s="111"/>
      <c r="L2" s="111"/>
      <c r="M2" s="111"/>
      <c r="N2" s="111"/>
      <c r="O2" s="111"/>
      <c r="P2" s="112"/>
    </row>
    <row r="3" spans="1:17" s="75" customFormat="1" ht="16.5" customHeight="1" thickBot="1" x14ac:dyDescent="0.3">
      <c r="A3" s="113"/>
      <c r="B3" s="113"/>
      <c r="C3" s="113"/>
      <c r="D3" s="113"/>
      <c r="E3" s="113"/>
      <c r="F3" s="113"/>
      <c r="G3" s="113"/>
      <c r="H3" s="113"/>
      <c r="I3" s="113"/>
      <c r="J3" s="113"/>
      <c r="K3" s="113"/>
      <c r="L3" s="113"/>
      <c r="M3" s="113"/>
      <c r="N3" s="113"/>
      <c r="O3" s="113"/>
      <c r="P3" s="113"/>
    </row>
    <row r="4" spans="1:17" s="87" customFormat="1" ht="16.5" customHeight="1" thickBot="1" x14ac:dyDescent="0.3">
      <c r="A4" s="114" t="s">
        <v>0</v>
      </c>
      <c r="B4" s="108" t="s">
        <v>288</v>
      </c>
      <c r="C4" s="108"/>
      <c r="D4" s="108"/>
      <c r="E4" s="108"/>
      <c r="F4" s="108" t="s">
        <v>2</v>
      </c>
      <c r="G4" s="115" t="s">
        <v>590</v>
      </c>
      <c r="H4" s="108" t="s">
        <v>71</v>
      </c>
      <c r="I4" s="108" t="s">
        <v>5</v>
      </c>
      <c r="J4" s="108"/>
      <c r="K4" s="108"/>
      <c r="L4" s="108" t="s">
        <v>6</v>
      </c>
      <c r="M4" s="108" t="s">
        <v>7</v>
      </c>
      <c r="N4" s="108" t="s">
        <v>72</v>
      </c>
      <c r="O4" s="108" t="s">
        <v>289</v>
      </c>
      <c r="P4" s="108" t="s">
        <v>74</v>
      </c>
    </row>
    <row r="5" spans="1:17" s="87" customFormat="1" ht="48" thickBot="1" x14ac:dyDescent="0.3">
      <c r="A5" s="114"/>
      <c r="B5" s="103" t="s">
        <v>588</v>
      </c>
      <c r="C5" s="103" t="s">
        <v>589</v>
      </c>
      <c r="D5" s="103" t="s">
        <v>11</v>
      </c>
      <c r="E5" s="103" t="s">
        <v>12</v>
      </c>
      <c r="F5" s="108"/>
      <c r="G5" s="116"/>
      <c r="H5" s="108"/>
      <c r="I5" s="103" t="s">
        <v>13</v>
      </c>
      <c r="J5" s="103" t="s">
        <v>14</v>
      </c>
      <c r="K5" s="103" t="s">
        <v>15</v>
      </c>
      <c r="L5" s="108"/>
      <c r="M5" s="108"/>
      <c r="N5" s="108"/>
      <c r="O5" s="108"/>
      <c r="P5" s="108"/>
      <c r="Q5" s="88"/>
    </row>
    <row r="6" spans="1:17" ht="30" x14ac:dyDescent="0.25">
      <c r="A6" s="4"/>
      <c r="B6" s="4"/>
      <c r="C6" s="28"/>
      <c r="D6" s="28"/>
      <c r="E6" s="4"/>
      <c r="F6" s="7" t="s">
        <v>20</v>
      </c>
      <c r="G6" s="29" t="s">
        <v>540</v>
      </c>
      <c r="H6" s="29" t="s">
        <v>290</v>
      </c>
      <c r="I6" s="30"/>
      <c r="J6" s="4"/>
      <c r="K6" s="30"/>
      <c r="L6" s="4"/>
      <c r="M6" s="4"/>
      <c r="N6" s="7"/>
      <c r="O6" s="29"/>
      <c r="P6" s="29"/>
      <c r="Q6" s="37"/>
    </row>
    <row r="7" spans="1:17" ht="30" x14ac:dyDescent="0.25">
      <c r="A7" s="4"/>
      <c r="B7" s="4"/>
      <c r="C7" s="28"/>
      <c r="D7" s="28"/>
      <c r="E7" s="4"/>
      <c r="F7" s="7" t="s">
        <v>20</v>
      </c>
      <c r="G7" s="29" t="s">
        <v>540</v>
      </c>
      <c r="H7" s="29" t="s">
        <v>291</v>
      </c>
      <c r="I7" s="30"/>
      <c r="J7" s="4"/>
      <c r="K7" s="30"/>
      <c r="L7" s="4"/>
      <c r="M7" s="4"/>
      <c r="N7" s="7"/>
      <c r="O7" s="29"/>
      <c r="P7" s="29"/>
      <c r="Q7" s="37"/>
    </row>
    <row r="8" spans="1:17" ht="30" x14ac:dyDescent="0.25">
      <c r="A8" s="4"/>
      <c r="B8" s="4"/>
      <c r="C8" s="28"/>
      <c r="D8" s="28"/>
      <c r="E8" s="4"/>
      <c r="F8" s="7" t="s">
        <v>20</v>
      </c>
      <c r="G8" s="29" t="s">
        <v>540</v>
      </c>
      <c r="H8" s="29" t="s">
        <v>292</v>
      </c>
      <c r="I8" s="30"/>
      <c r="J8" s="4"/>
      <c r="K8" s="30"/>
      <c r="L8" s="4"/>
      <c r="M8" s="4"/>
      <c r="N8" s="7"/>
      <c r="O8" s="29"/>
      <c r="P8" s="29"/>
      <c r="Q8" s="37"/>
    </row>
    <row r="9" spans="1:17" ht="30" x14ac:dyDescent="0.25">
      <c r="A9" s="4"/>
      <c r="B9" s="4"/>
      <c r="C9" s="28"/>
      <c r="D9" s="28"/>
      <c r="E9" s="4"/>
      <c r="F9" s="7" t="s">
        <v>20</v>
      </c>
      <c r="G9" s="29" t="s">
        <v>540</v>
      </c>
      <c r="H9" s="29" t="s">
        <v>293</v>
      </c>
      <c r="I9" s="30"/>
      <c r="J9" s="4"/>
      <c r="K9" s="30"/>
      <c r="L9" s="4"/>
      <c r="M9" s="4"/>
      <c r="N9" s="7"/>
      <c r="O9" s="29"/>
      <c r="P9" s="29"/>
      <c r="Q9" s="37"/>
    </row>
    <row r="10" spans="1:17" ht="180" x14ac:dyDescent="0.25">
      <c r="A10" s="4"/>
      <c r="B10" s="4"/>
      <c r="C10" s="28"/>
      <c r="D10" s="28"/>
      <c r="E10" s="4"/>
      <c r="F10" s="7" t="s">
        <v>545</v>
      </c>
      <c r="G10" s="29" t="s">
        <v>531</v>
      </c>
      <c r="H10" s="29" t="s">
        <v>294</v>
      </c>
      <c r="I10" s="30"/>
      <c r="J10" s="4"/>
      <c r="K10" s="30"/>
      <c r="L10" s="4"/>
      <c r="M10" s="4"/>
      <c r="N10" s="7"/>
      <c r="O10" s="29"/>
      <c r="P10" s="29"/>
      <c r="Q10" s="37"/>
    </row>
    <row r="11" spans="1:17" ht="240" x14ac:dyDescent="0.25">
      <c r="A11" s="4"/>
      <c r="B11" s="28"/>
      <c r="C11" s="28"/>
      <c r="D11" s="28"/>
      <c r="E11" s="4"/>
      <c r="F11" s="7" t="s">
        <v>546</v>
      </c>
      <c r="G11" s="29" t="s">
        <v>531</v>
      </c>
      <c r="H11" s="29" t="s">
        <v>295</v>
      </c>
      <c r="I11" s="30"/>
      <c r="J11" s="4"/>
      <c r="K11" s="30"/>
      <c r="L11" s="4"/>
      <c r="M11" s="4"/>
      <c r="N11" s="7"/>
      <c r="O11" s="7"/>
      <c r="P11" s="7"/>
      <c r="Q11" s="37"/>
    </row>
    <row r="12" spans="1:17" ht="91.5" customHeight="1" x14ac:dyDescent="0.25">
      <c r="A12" s="4"/>
      <c r="B12" s="4"/>
      <c r="C12" s="4"/>
      <c r="D12" s="28"/>
      <c r="E12" s="4"/>
      <c r="F12" s="7" t="s">
        <v>547</v>
      </c>
      <c r="G12" s="29" t="s">
        <v>531</v>
      </c>
      <c r="H12" s="7" t="s">
        <v>296</v>
      </c>
      <c r="I12" s="30"/>
      <c r="J12" s="4"/>
      <c r="K12" s="30"/>
      <c r="L12" s="4"/>
      <c r="M12" s="4"/>
      <c r="N12" s="39"/>
      <c r="O12" s="39"/>
      <c r="P12" s="7"/>
      <c r="Q12" s="37"/>
    </row>
    <row r="13" spans="1:17" ht="72" customHeight="1" x14ac:dyDescent="0.25">
      <c r="A13" s="4"/>
      <c r="B13" s="4"/>
      <c r="C13" s="4"/>
      <c r="D13" s="28"/>
      <c r="E13" s="4"/>
      <c r="F13" s="7" t="s">
        <v>548</v>
      </c>
      <c r="G13" s="29" t="s">
        <v>531</v>
      </c>
      <c r="H13" s="7" t="s">
        <v>297</v>
      </c>
      <c r="I13" s="30"/>
      <c r="J13" s="4"/>
      <c r="K13" s="30"/>
      <c r="L13" s="4"/>
      <c r="M13" s="4"/>
      <c r="N13" s="7"/>
      <c r="O13" s="7"/>
      <c r="P13" s="7"/>
    </row>
    <row r="14" spans="1:17" ht="69.75" customHeight="1" x14ac:dyDescent="0.25">
      <c r="A14" s="4"/>
      <c r="B14" s="28"/>
      <c r="C14" s="4"/>
      <c r="D14" s="28"/>
      <c r="E14" s="4"/>
      <c r="F14" s="7" t="s">
        <v>549</v>
      </c>
      <c r="G14" s="29" t="s">
        <v>534</v>
      </c>
      <c r="H14" s="7" t="s">
        <v>299</v>
      </c>
      <c r="I14" s="30"/>
      <c r="J14" s="4"/>
      <c r="K14" s="30"/>
      <c r="L14" s="4"/>
      <c r="M14" s="4"/>
      <c r="N14" s="7"/>
      <c r="O14" s="7"/>
      <c r="P14" s="7"/>
      <c r="Q14" s="37"/>
    </row>
    <row r="15" spans="1:17" ht="90" x14ac:dyDescent="0.25">
      <c r="A15" s="4"/>
      <c r="B15" s="4"/>
      <c r="C15" s="28"/>
      <c r="D15" s="28"/>
      <c r="E15" s="4"/>
      <c r="F15" s="7" t="s">
        <v>549</v>
      </c>
      <c r="G15" s="29" t="s">
        <v>534</v>
      </c>
      <c r="H15" s="7" t="s">
        <v>300</v>
      </c>
      <c r="I15" s="30"/>
      <c r="J15" s="4"/>
      <c r="K15" s="30"/>
      <c r="L15" s="4"/>
      <c r="M15" s="4"/>
      <c r="N15" s="7"/>
      <c r="O15" s="7"/>
      <c r="P15" s="7"/>
      <c r="Q15" s="37"/>
    </row>
    <row r="16" spans="1:17" ht="90" x14ac:dyDescent="0.25">
      <c r="A16" s="4"/>
      <c r="B16" s="28"/>
      <c r="C16" s="28"/>
      <c r="D16" s="28"/>
      <c r="E16" s="4"/>
      <c r="F16" s="7" t="s">
        <v>549</v>
      </c>
      <c r="G16" s="29" t="s">
        <v>534</v>
      </c>
      <c r="H16" s="7" t="s">
        <v>301</v>
      </c>
      <c r="I16" s="30"/>
      <c r="J16" s="4"/>
      <c r="K16" s="30"/>
      <c r="L16" s="4"/>
      <c r="M16" s="4"/>
      <c r="N16" s="7"/>
      <c r="O16" s="7"/>
      <c r="P16" s="7"/>
      <c r="Q16" s="37"/>
    </row>
    <row r="17" spans="1:17" ht="90" x14ac:dyDescent="0.25">
      <c r="A17" s="4"/>
      <c r="B17" s="28"/>
      <c r="C17" s="28"/>
      <c r="D17" s="28"/>
      <c r="E17" s="4"/>
      <c r="F17" s="7" t="s">
        <v>549</v>
      </c>
      <c r="G17" s="29" t="s">
        <v>534</v>
      </c>
      <c r="H17" s="7" t="s">
        <v>302</v>
      </c>
      <c r="I17" s="30"/>
      <c r="J17" s="4"/>
      <c r="K17" s="30"/>
      <c r="L17" s="4"/>
      <c r="M17" s="4"/>
      <c r="N17" s="7"/>
      <c r="O17" s="7"/>
      <c r="P17" s="7"/>
      <c r="Q17" s="37"/>
    </row>
    <row r="18" spans="1:17" ht="75" x14ac:dyDescent="0.25">
      <c r="A18" s="4"/>
      <c r="B18" s="4"/>
      <c r="C18" s="4"/>
      <c r="D18" s="28"/>
      <c r="E18" s="4"/>
      <c r="F18" s="7" t="s">
        <v>550</v>
      </c>
      <c r="G18" s="29" t="s">
        <v>531</v>
      </c>
      <c r="H18" s="7" t="s">
        <v>303</v>
      </c>
      <c r="I18" s="30"/>
      <c r="J18" s="4"/>
      <c r="K18" s="30"/>
      <c r="L18" s="4"/>
      <c r="M18" s="4"/>
      <c r="N18" s="7"/>
      <c r="O18" s="7"/>
      <c r="P18" s="7"/>
    </row>
    <row r="19" spans="1:17" ht="60" x14ac:dyDescent="0.25">
      <c r="A19" s="4"/>
      <c r="B19" s="4"/>
      <c r="C19" s="28"/>
      <c r="D19" s="28"/>
      <c r="E19" s="4"/>
      <c r="F19" s="7" t="s">
        <v>551</v>
      </c>
      <c r="G19" s="29" t="s">
        <v>531</v>
      </c>
      <c r="H19" s="7" t="s">
        <v>304</v>
      </c>
      <c r="I19" s="30"/>
      <c r="J19" s="4"/>
      <c r="K19" s="30"/>
      <c r="L19" s="4"/>
      <c r="M19" s="4"/>
      <c r="N19" s="7"/>
      <c r="O19" s="7"/>
      <c r="P19" s="7"/>
      <c r="Q19" s="37"/>
    </row>
    <row r="20" spans="1:17" ht="66.75" customHeight="1" x14ac:dyDescent="0.25">
      <c r="A20" s="4"/>
      <c r="B20" s="28"/>
      <c r="C20" s="28"/>
      <c r="D20" s="28"/>
      <c r="E20" s="4"/>
      <c r="F20" s="7" t="s">
        <v>551</v>
      </c>
      <c r="G20" s="29" t="s">
        <v>531</v>
      </c>
      <c r="H20" s="7" t="s">
        <v>305</v>
      </c>
      <c r="I20" s="30"/>
      <c r="J20" s="4"/>
      <c r="K20" s="30"/>
      <c r="L20" s="4"/>
      <c r="M20" s="4"/>
      <c r="N20" s="7"/>
      <c r="O20" s="7"/>
      <c r="P20" s="7"/>
      <c r="Q20" s="37"/>
    </row>
    <row r="21" spans="1:17" ht="135" x14ac:dyDescent="0.25">
      <c r="A21" s="4"/>
      <c r="B21" s="4"/>
      <c r="C21" s="4"/>
      <c r="D21" s="28"/>
      <c r="E21" s="4"/>
      <c r="F21" s="7" t="s">
        <v>552</v>
      </c>
      <c r="G21" s="29" t="s">
        <v>534</v>
      </c>
      <c r="H21" s="7" t="s">
        <v>558</v>
      </c>
      <c r="I21" s="30"/>
      <c r="J21" s="4"/>
      <c r="K21" s="30"/>
      <c r="L21" s="4"/>
      <c r="M21" s="4"/>
      <c r="N21" s="7"/>
      <c r="O21" s="7"/>
      <c r="P21" s="7"/>
      <c r="Q21" s="37"/>
    </row>
    <row r="22" spans="1:17" ht="71.25" customHeight="1" x14ac:dyDescent="0.25">
      <c r="A22" s="4"/>
      <c r="B22" s="4"/>
      <c r="C22" s="4"/>
      <c r="D22" s="28"/>
      <c r="E22" s="4"/>
      <c r="F22" s="7" t="s">
        <v>553</v>
      </c>
      <c r="G22" s="29" t="s">
        <v>534</v>
      </c>
      <c r="H22" s="7" t="s">
        <v>557</v>
      </c>
      <c r="I22" s="30"/>
      <c r="J22" s="4"/>
      <c r="K22" s="30"/>
      <c r="L22" s="4"/>
      <c r="M22" s="4"/>
      <c r="N22" s="7"/>
      <c r="O22" s="76"/>
      <c r="P22" s="7"/>
      <c r="Q22" s="37"/>
    </row>
    <row r="23" spans="1:17" ht="70.5" customHeight="1" x14ac:dyDescent="0.25">
      <c r="A23" s="4"/>
      <c r="B23" s="28"/>
      <c r="C23" s="4"/>
      <c r="D23" s="28"/>
      <c r="E23" s="4"/>
      <c r="F23" s="7" t="s">
        <v>298</v>
      </c>
      <c r="G23" s="29" t="s">
        <v>534</v>
      </c>
      <c r="H23" s="7" t="s">
        <v>306</v>
      </c>
      <c r="I23" s="30"/>
      <c r="J23" s="4"/>
      <c r="K23" s="30"/>
      <c r="L23" s="4"/>
      <c r="M23" s="4"/>
      <c r="N23" s="7"/>
      <c r="O23" s="7"/>
      <c r="P23" s="7"/>
    </row>
    <row r="24" spans="1:17" ht="71.25" customHeight="1" x14ac:dyDescent="0.25">
      <c r="A24" s="4"/>
      <c r="B24" s="4"/>
      <c r="C24" s="28"/>
      <c r="D24" s="28"/>
      <c r="E24" s="4"/>
      <c r="F24" s="7" t="s">
        <v>551</v>
      </c>
      <c r="G24" s="29" t="s">
        <v>534</v>
      </c>
      <c r="H24" s="7" t="s">
        <v>307</v>
      </c>
      <c r="I24" s="30"/>
      <c r="J24" s="4"/>
      <c r="K24" s="30"/>
      <c r="L24" s="4"/>
      <c r="M24" s="4"/>
      <c r="N24" s="7"/>
      <c r="O24" s="7"/>
      <c r="P24" s="7"/>
    </row>
    <row r="25" spans="1:17" ht="90" x14ac:dyDescent="0.25">
      <c r="A25" s="4"/>
      <c r="B25" s="28"/>
      <c r="C25" s="28"/>
      <c r="D25" s="28"/>
      <c r="E25" s="4"/>
      <c r="F25" s="7" t="s">
        <v>298</v>
      </c>
      <c r="G25" s="29" t="s">
        <v>534</v>
      </c>
      <c r="H25" s="7" t="s">
        <v>308</v>
      </c>
      <c r="I25" s="30"/>
      <c r="J25" s="4"/>
      <c r="K25" s="30"/>
      <c r="L25" s="4"/>
      <c r="M25" s="4"/>
      <c r="N25" s="7"/>
      <c r="O25" s="7"/>
      <c r="P25" s="7"/>
    </row>
    <row r="26" spans="1:17" ht="90" x14ac:dyDescent="0.25">
      <c r="A26" s="4"/>
      <c r="B26" s="28"/>
      <c r="C26" s="28"/>
      <c r="D26" s="28"/>
      <c r="E26" s="4"/>
      <c r="F26" s="7" t="s">
        <v>298</v>
      </c>
      <c r="G26" s="29" t="s">
        <v>534</v>
      </c>
      <c r="H26" s="7" t="s">
        <v>309</v>
      </c>
      <c r="I26" s="30"/>
      <c r="J26" s="4"/>
      <c r="K26" s="30"/>
      <c r="L26" s="4"/>
      <c r="M26" s="4"/>
      <c r="N26" s="7"/>
      <c r="O26" s="7"/>
      <c r="P26" s="7"/>
    </row>
    <row r="27" spans="1:17" ht="90" x14ac:dyDescent="0.25">
      <c r="A27" s="4"/>
      <c r="B27" s="28"/>
      <c r="C27" s="28"/>
      <c r="D27" s="28"/>
      <c r="E27" s="4"/>
      <c r="F27" s="7" t="s">
        <v>554</v>
      </c>
      <c r="G27" s="29" t="s">
        <v>534</v>
      </c>
      <c r="H27" s="7" t="s">
        <v>310</v>
      </c>
      <c r="I27" s="30"/>
      <c r="J27" s="4"/>
      <c r="K27" s="30"/>
      <c r="L27" s="4"/>
      <c r="M27" s="4"/>
      <c r="N27" s="7"/>
      <c r="O27" s="7"/>
      <c r="P27" s="7"/>
    </row>
    <row r="28" spans="1:17" ht="75" customHeight="1" x14ac:dyDescent="0.25">
      <c r="A28" s="4"/>
      <c r="B28" s="30"/>
      <c r="C28" s="28"/>
      <c r="D28" s="28"/>
      <c r="E28" s="28"/>
      <c r="F28" s="61" t="s">
        <v>551</v>
      </c>
      <c r="G28" s="29" t="s">
        <v>534</v>
      </c>
      <c r="H28" s="29" t="s">
        <v>311</v>
      </c>
      <c r="I28" s="30"/>
      <c r="J28" s="30"/>
      <c r="K28" s="30"/>
      <c r="L28" s="4"/>
      <c r="M28" s="4"/>
      <c r="N28" s="7"/>
      <c r="O28" s="7"/>
      <c r="P28" s="7"/>
      <c r="Q28" s="37"/>
    </row>
    <row r="29" spans="1:17" ht="45" customHeight="1" x14ac:dyDescent="0.25">
      <c r="A29" s="4"/>
      <c r="B29" s="30"/>
      <c r="C29" s="28"/>
      <c r="D29" s="28"/>
      <c r="E29" s="28"/>
      <c r="F29" s="61" t="s">
        <v>549</v>
      </c>
      <c r="G29" s="29" t="s">
        <v>534</v>
      </c>
      <c r="H29" s="29" t="s">
        <v>312</v>
      </c>
      <c r="I29" s="30"/>
      <c r="J29" s="30"/>
      <c r="K29" s="30"/>
      <c r="L29" s="4"/>
      <c r="M29" s="4"/>
      <c r="N29" s="7"/>
      <c r="O29" s="7"/>
      <c r="P29" s="7"/>
      <c r="Q29" s="37"/>
    </row>
    <row r="30" spans="1:17" ht="92.25" customHeight="1" x14ac:dyDescent="0.25">
      <c r="A30" s="4"/>
      <c r="B30" s="30"/>
      <c r="C30" s="28"/>
      <c r="D30" s="28"/>
      <c r="E30" s="28"/>
      <c r="F30" s="7" t="s">
        <v>556</v>
      </c>
      <c r="G30" s="29" t="s">
        <v>534</v>
      </c>
      <c r="H30" s="29" t="s">
        <v>313</v>
      </c>
      <c r="I30" s="30"/>
      <c r="J30" s="30"/>
      <c r="K30" s="30"/>
      <c r="L30" s="4"/>
      <c r="M30" s="4"/>
      <c r="N30" s="7"/>
      <c r="O30" s="7"/>
      <c r="P30" s="7"/>
      <c r="Q30" s="37"/>
    </row>
    <row r="31" spans="1:17" ht="90" x14ac:dyDescent="0.25">
      <c r="A31" s="4"/>
      <c r="B31" s="28"/>
      <c r="C31" s="4"/>
      <c r="D31" s="28"/>
      <c r="E31" s="28"/>
      <c r="F31" s="7" t="s">
        <v>554</v>
      </c>
      <c r="G31" s="29" t="s">
        <v>535</v>
      </c>
      <c r="H31" s="7" t="s">
        <v>314</v>
      </c>
      <c r="I31" s="30"/>
      <c r="J31" s="4"/>
      <c r="K31" s="30"/>
      <c r="L31" s="4"/>
      <c r="M31" s="4"/>
      <c r="N31" s="7"/>
      <c r="O31" s="7"/>
      <c r="P31" s="7"/>
      <c r="Q31" s="37"/>
    </row>
    <row r="32" spans="1:17" ht="92.25" customHeight="1" x14ac:dyDescent="0.25">
      <c r="A32" s="4"/>
      <c r="B32" s="4"/>
      <c r="C32" s="4"/>
      <c r="D32" s="28"/>
      <c r="E32" s="4"/>
      <c r="F32" s="7" t="s">
        <v>298</v>
      </c>
      <c r="G32" s="29" t="s">
        <v>531</v>
      </c>
      <c r="H32" s="7" t="s">
        <v>315</v>
      </c>
      <c r="I32" s="30"/>
      <c r="J32" s="4"/>
      <c r="K32" s="4"/>
      <c r="L32" s="4"/>
      <c r="M32" s="4"/>
      <c r="N32" s="7"/>
      <c r="O32" s="7"/>
      <c r="P32" s="7"/>
      <c r="Q32" s="37"/>
    </row>
    <row r="33" spans="1:17" ht="78.75" customHeight="1" x14ac:dyDescent="0.25">
      <c r="A33" s="30"/>
      <c r="B33" s="30"/>
      <c r="C33" s="28"/>
      <c r="D33" s="28"/>
      <c r="E33" s="28"/>
      <c r="F33" s="7" t="s">
        <v>555</v>
      </c>
      <c r="G33" s="29" t="s">
        <v>534</v>
      </c>
      <c r="H33" s="29" t="s">
        <v>316</v>
      </c>
      <c r="I33" s="30"/>
      <c r="J33" s="30"/>
      <c r="K33" s="30"/>
      <c r="L33" s="4"/>
      <c r="M33" s="4"/>
      <c r="N33" s="76"/>
      <c r="O33" s="7"/>
      <c r="P33" s="7"/>
      <c r="Q33" s="37"/>
    </row>
    <row r="34" spans="1:17" ht="73.5" customHeight="1" x14ac:dyDescent="0.25">
      <c r="A34" s="30"/>
      <c r="B34" s="30"/>
      <c r="C34" s="28"/>
      <c r="D34" s="28"/>
      <c r="E34" s="30"/>
      <c r="F34" s="7" t="s">
        <v>298</v>
      </c>
      <c r="G34" s="29" t="s">
        <v>534</v>
      </c>
      <c r="H34" s="29" t="s">
        <v>317</v>
      </c>
      <c r="I34" s="30"/>
      <c r="J34" s="30"/>
      <c r="K34" s="30"/>
      <c r="L34" s="4"/>
      <c r="M34" s="4"/>
      <c r="N34" s="61"/>
      <c r="O34" s="61"/>
      <c r="P34" s="7"/>
    </row>
  </sheetData>
  <autoFilter ref="A5:Q5"/>
  <customSheetViews>
    <customSheetView guid="{A6836708-D52C-4E97-886E-2290F225642B}" scale="60" fitToPage="1" showAutoFilter="1">
      <pane ySplit="5" topLeftCell="A6" activePane="bottomLeft" state="frozen"/>
      <selection pane="bottomLeft" activeCell="G6" sqref="G6:G70"/>
      <pageMargins left="0.25" right="0.25" top="0.75" bottom="0.75" header="0.3" footer="0.3"/>
      <printOptions horizontalCentered="1"/>
      <pageSetup paperSize="5" scale="35" fitToHeight="0" orientation="landscape" r:id="rId1"/>
      <headerFooter>
        <oddFooter>Page &amp;P of &amp;N</oddFooter>
      </headerFooter>
      <autoFilter ref="A5:Q5"/>
    </customSheetView>
  </customSheetViews>
  <mergeCells count="14">
    <mergeCell ref="M4:M5"/>
    <mergeCell ref="N4:N5"/>
    <mergeCell ref="O4:O5"/>
    <mergeCell ref="P4:P5"/>
    <mergeCell ref="A1:P1"/>
    <mergeCell ref="A2:P2"/>
    <mergeCell ref="A3:P3"/>
    <mergeCell ref="A4:A5"/>
    <mergeCell ref="B4:E4"/>
    <mergeCell ref="F4:F5"/>
    <mergeCell ref="G4:G5"/>
    <mergeCell ref="H4:H5"/>
    <mergeCell ref="I4:K4"/>
    <mergeCell ref="L4:L5"/>
  </mergeCells>
  <dataValidations count="1">
    <dataValidation type="list" allowBlank="1" showInputMessage="1" showErrorMessage="1" sqref="G6:G34">
      <formula1>#REF!</formula1>
    </dataValidation>
  </dataValidations>
  <printOptions horizontalCentered="1"/>
  <pageMargins left="0.25" right="0.25" top="0.75" bottom="0.75" header="0.3" footer="0.3"/>
  <pageSetup paperSize="5" scale="57" fitToHeight="0" orientation="landscape" r:id="rId2"/>
  <headerFooter>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189"/>
  <sheetViews>
    <sheetView zoomScale="80" zoomScaleNormal="80" zoomScalePageLayoutView="71" workbookViewId="0">
      <pane ySplit="5" topLeftCell="A99" activePane="bottomLeft" state="frozen"/>
      <selection pane="bottomLeft" activeCell="D8" sqref="D8"/>
    </sheetView>
  </sheetViews>
  <sheetFormatPr defaultColWidth="9.28515625" defaultRowHeight="28.5" customHeight="1" x14ac:dyDescent="0.25"/>
  <cols>
    <col min="1" max="1" width="9.140625" style="33" customWidth="1"/>
    <col min="2" max="2" width="6.7109375" style="33" customWidth="1"/>
    <col min="3" max="3" width="13.28515625" style="33" customWidth="1"/>
    <col min="4" max="4" width="8.5703125" style="33" customWidth="1"/>
    <col min="5" max="5" width="13.28515625" style="33" customWidth="1"/>
    <col min="6" max="6" width="14.28515625" style="33" customWidth="1"/>
    <col min="7" max="7" width="75.7109375" style="11" customWidth="1"/>
    <col min="8" max="8" width="12.85546875" style="33" customWidth="1"/>
    <col min="9" max="9" width="16.42578125" style="33" customWidth="1"/>
    <col min="10" max="10" width="16" style="33" customWidth="1"/>
    <col min="11" max="11" width="13.5703125" style="33" customWidth="1"/>
    <col min="12" max="12" width="18.140625" style="11" customWidth="1"/>
    <col min="13" max="14" width="21.7109375" style="11" customWidth="1"/>
    <col min="15" max="15" width="21.7109375" style="41" customWidth="1"/>
    <col min="16" max="16384" width="9.28515625" style="41"/>
  </cols>
  <sheetData>
    <row r="1" spans="1:15" s="49" customFormat="1" ht="60.75" customHeight="1" thickBot="1" x14ac:dyDescent="0.3">
      <c r="A1" s="119"/>
      <c r="B1" s="119"/>
      <c r="C1" s="119"/>
      <c r="D1" s="119"/>
      <c r="E1" s="119"/>
      <c r="F1" s="119"/>
      <c r="G1" s="119"/>
      <c r="H1" s="119"/>
      <c r="I1" s="119"/>
      <c r="J1" s="119"/>
      <c r="K1" s="119"/>
      <c r="L1" s="119"/>
      <c r="M1" s="119"/>
      <c r="N1" s="119"/>
      <c r="O1" s="119"/>
    </row>
    <row r="2" spans="1:15" s="26" customFormat="1" ht="16.5" customHeight="1" thickBot="1" x14ac:dyDescent="0.3">
      <c r="A2" s="120" t="s">
        <v>351</v>
      </c>
      <c r="B2" s="121"/>
      <c r="C2" s="121"/>
      <c r="D2" s="121"/>
      <c r="E2" s="121"/>
      <c r="F2" s="121"/>
      <c r="G2" s="121"/>
      <c r="H2" s="121"/>
      <c r="I2" s="121"/>
      <c r="J2" s="121"/>
      <c r="K2" s="121"/>
      <c r="L2" s="121"/>
      <c r="M2" s="121"/>
      <c r="N2" s="121"/>
      <c r="O2" s="122"/>
    </row>
    <row r="3" spans="1:15" s="26" customFormat="1" ht="16.5" customHeight="1" thickBot="1" x14ac:dyDescent="0.3">
      <c r="A3" s="123"/>
      <c r="B3" s="123"/>
      <c r="C3" s="123"/>
      <c r="D3" s="123"/>
      <c r="E3" s="123"/>
      <c r="F3" s="123"/>
      <c r="G3" s="123"/>
      <c r="H3" s="123"/>
      <c r="I3" s="123"/>
      <c r="J3" s="123"/>
      <c r="K3" s="123"/>
      <c r="L3" s="123"/>
      <c r="M3" s="123"/>
      <c r="N3" s="123"/>
      <c r="O3" s="123"/>
    </row>
    <row r="4" spans="1:15" s="85" customFormat="1" ht="16.5" customHeight="1" thickBot="1" x14ac:dyDescent="0.3">
      <c r="A4" s="117" t="s">
        <v>0</v>
      </c>
      <c r="B4" s="124" t="s">
        <v>1</v>
      </c>
      <c r="C4" s="125"/>
      <c r="D4" s="126"/>
      <c r="E4" s="117" t="s">
        <v>2</v>
      </c>
      <c r="F4" s="117" t="s">
        <v>590</v>
      </c>
      <c r="G4" s="117" t="s">
        <v>71</v>
      </c>
      <c r="H4" s="124" t="s">
        <v>5</v>
      </c>
      <c r="I4" s="125"/>
      <c r="J4" s="126"/>
      <c r="K4" s="117" t="s">
        <v>6</v>
      </c>
      <c r="L4" s="117" t="s">
        <v>7</v>
      </c>
      <c r="M4" s="117" t="s">
        <v>72</v>
      </c>
      <c r="N4" s="117" t="s">
        <v>73</v>
      </c>
      <c r="O4" s="117" t="s">
        <v>74</v>
      </c>
    </row>
    <row r="5" spans="1:15" s="85" customFormat="1" ht="33" customHeight="1" thickBot="1" x14ac:dyDescent="0.3">
      <c r="A5" s="118"/>
      <c r="B5" s="86" t="s">
        <v>588</v>
      </c>
      <c r="C5" s="86" t="s">
        <v>11</v>
      </c>
      <c r="D5" s="86" t="s">
        <v>12</v>
      </c>
      <c r="E5" s="118"/>
      <c r="F5" s="118"/>
      <c r="G5" s="118"/>
      <c r="H5" s="86" t="s">
        <v>13</v>
      </c>
      <c r="I5" s="86" t="s">
        <v>14</v>
      </c>
      <c r="J5" s="86" t="s">
        <v>15</v>
      </c>
      <c r="K5" s="118"/>
      <c r="L5" s="118"/>
      <c r="M5" s="118"/>
      <c r="N5" s="118"/>
      <c r="O5" s="118"/>
    </row>
    <row r="6" spans="1:15" s="50" customFormat="1" ht="75" x14ac:dyDescent="0.25">
      <c r="A6" s="4"/>
      <c r="B6" s="4"/>
      <c r="C6" s="4"/>
      <c r="D6" s="28"/>
      <c r="E6" s="7" t="s">
        <v>352</v>
      </c>
      <c r="F6" s="29" t="s">
        <v>540</v>
      </c>
      <c r="G6" s="7" t="s">
        <v>353</v>
      </c>
      <c r="H6" s="4"/>
      <c r="I6" s="4"/>
      <c r="J6" s="4"/>
      <c r="K6" s="4"/>
      <c r="L6" s="4"/>
      <c r="M6" s="7"/>
      <c r="N6" s="7"/>
      <c r="O6" s="7"/>
    </row>
    <row r="7" spans="1:15" s="50" customFormat="1" ht="30" x14ac:dyDescent="0.25">
      <c r="A7" s="4"/>
      <c r="B7" s="4"/>
      <c r="C7" s="4"/>
      <c r="D7" s="28"/>
      <c r="E7" s="7" t="s">
        <v>473</v>
      </c>
      <c r="F7" s="29" t="s">
        <v>540</v>
      </c>
      <c r="G7" s="7" t="s">
        <v>354</v>
      </c>
      <c r="H7" s="4"/>
      <c r="I7" s="4"/>
      <c r="J7" s="4"/>
      <c r="K7" s="4"/>
      <c r="L7" s="4"/>
      <c r="M7" s="7"/>
      <c r="N7" s="7"/>
      <c r="O7" s="7"/>
    </row>
    <row r="8" spans="1:15" s="50" customFormat="1" ht="15" x14ac:dyDescent="0.25">
      <c r="A8" s="4"/>
      <c r="B8" s="4"/>
      <c r="C8" s="4"/>
      <c r="D8" s="28"/>
      <c r="E8" s="7" t="s">
        <v>474</v>
      </c>
      <c r="F8" s="29" t="s">
        <v>540</v>
      </c>
      <c r="G8" s="7" t="s">
        <v>355</v>
      </c>
      <c r="H8" s="4"/>
      <c r="I8" s="4"/>
      <c r="J8" s="4"/>
      <c r="K8" s="4"/>
      <c r="L8" s="4"/>
      <c r="M8" s="7"/>
      <c r="N8" s="7"/>
      <c r="O8" s="7"/>
    </row>
    <row r="9" spans="1:15" s="50" customFormat="1" ht="30" x14ac:dyDescent="0.25">
      <c r="A9" s="4"/>
      <c r="B9" s="4"/>
      <c r="C9" s="4"/>
      <c r="D9" s="28"/>
      <c r="E9" s="7" t="s">
        <v>356</v>
      </c>
      <c r="F9" s="29" t="s">
        <v>540</v>
      </c>
      <c r="G9" s="7" t="s">
        <v>357</v>
      </c>
      <c r="H9" s="4"/>
      <c r="I9" s="4"/>
      <c r="J9" s="4"/>
      <c r="K9" s="4"/>
      <c r="L9" s="4"/>
      <c r="M9" s="7"/>
      <c r="N9" s="7"/>
      <c r="O9" s="7"/>
    </row>
    <row r="10" spans="1:15" s="50" customFormat="1" ht="45" x14ac:dyDescent="0.25">
      <c r="A10" s="4"/>
      <c r="B10" s="4"/>
      <c r="C10" s="4"/>
      <c r="D10" s="28"/>
      <c r="E10" s="7" t="s">
        <v>358</v>
      </c>
      <c r="F10" s="29" t="s">
        <v>540</v>
      </c>
      <c r="G10" s="7" t="s">
        <v>359</v>
      </c>
      <c r="H10" s="4"/>
      <c r="I10" s="4"/>
      <c r="J10" s="4"/>
      <c r="K10" s="4"/>
      <c r="L10" s="4"/>
      <c r="M10" s="7"/>
      <c r="N10" s="7"/>
      <c r="O10" s="7"/>
    </row>
    <row r="11" spans="1:15" s="50" customFormat="1" ht="45" x14ac:dyDescent="0.25">
      <c r="A11" s="4"/>
      <c r="B11" s="4"/>
      <c r="C11" s="4"/>
      <c r="D11" s="28"/>
      <c r="E11" s="7" t="s">
        <v>358</v>
      </c>
      <c r="F11" s="29" t="s">
        <v>540</v>
      </c>
      <c r="G11" s="7" t="s">
        <v>360</v>
      </c>
      <c r="H11" s="4"/>
      <c r="I11" s="4"/>
      <c r="J11" s="4"/>
      <c r="K11" s="4"/>
      <c r="L11" s="4"/>
      <c r="M11" s="7"/>
      <c r="N11" s="7"/>
      <c r="O11" s="7"/>
    </row>
    <row r="12" spans="1:15" s="50" customFormat="1" ht="45" x14ac:dyDescent="0.25">
      <c r="A12" s="4"/>
      <c r="B12" s="4"/>
      <c r="C12" s="4"/>
      <c r="D12" s="28"/>
      <c r="E12" s="7" t="s">
        <v>358</v>
      </c>
      <c r="F12" s="29" t="s">
        <v>540</v>
      </c>
      <c r="G12" s="7" t="s">
        <v>361</v>
      </c>
      <c r="H12" s="4"/>
      <c r="I12" s="4"/>
      <c r="J12" s="4"/>
      <c r="K12" s="4"/>
      <c r="L12" s="4"/>
      <c r="M12" s="7"/>
      <c r="N12" s="7"/>
      <c r="O12" s="7"/>
    </row>
    <row r="13" spans="1:15" s="50" customFormat="1" ht="45" x14ac:dyDescent="0.25">
      <c r="A13" s="4"/>
      <c r="B13" s="4"/>
      <c r="C13" s="4"/>
      <c r="D13" s="28"/>
      <c r="E13" s="7" t="s">
        <v>358</v>
      </c>
      <c r="F13" s="29" t="s">
        <v>540</v>
      </c>
      <c r="G13" s="7" t="s">
        <v>362</v>
      </c>
      <c r="H13" s="4"/>
      <c r="I13" s="4"/>
      <c r="J13" s="4"/>
      <c r="K13" s="4"/>
      <c r="L13" s="4"/>
      <c r="M13" s="7"/>
      <c r="N13" s="7"/>
      <c r="O13" s="7"/>
    </row>
    <row r="14" spans="1:15" s="50" customFormat="1" ht="15" x14ac:dyDescent="0.25">
      <c r="A14" s="4"/>
      <c r="B14" s="4"/>
      <c r="C14" s="4"/>
      <c r="D14" s="28"/>
      <c r="E14" s="7" t="s">
        <v>473</v>
      </c>
      <c r="F14" s="29" t="s">
        <v>540</v>
      </c>
      <c r="G14" s="7" t="s">
        <v>363</v>
      </c>
      <c r="H14" s="4"/>
      <c r="I14" s="4"/>
      <c r="J14" s="4"/>
      <c r="K14" s="4"/>
      <c r="L14" s="4"/>
      <c r="M14" s="7"/>
      <c r="N14" s="7"/>
      <c r="O14" s="7"/>
    </row>
    <row r="15" spans="1:15" s="50" customFormat="1" ht="90" x14ac:dyDescent="0.25">
      <c r="A15" s="4"/>
      <c r="B15" s="4"/>
      <c r="C15" s="4"/>
      <c r="D15" s="28"/>
      <c r="E15" s="7" t="s">
        <v>364</v>
      </c>
      <c r="F15" s="29" t="s">
        <v>540</v>
      </c>
      <c r="G15" s="7" t="s">
        <v>365</v>
      </c>
      <c r="H15" s="4"/>
      <c r="I15" s="4"/>
      <c r="J15" s="4"/>
      <c r="K15" s="4"/>
      <c r="L15" s="4"/>
      <c r="M15" s="7"/>
      <c r="N15" s="7"/>
      <c r="O15" s="7"/>
    </row>
    <row r="16" spans="1:15" s="50" customFormat="1" ht="45" x14ac:dyDescent="0.25">
      <c r="A16" s="4"/>
      <c r="B16" s="4"/>
      <c r="C16" s="4"/>
      <c r="D16" s="28"/>
      <c r="E16" s="7" t="s">
        <v>364</v>
      </c>
      <c r="F16" s="29" t="s">
        <v>540</v>
      </c>
      <c r="G16" s="7" t="s">
        <v>366</v>
      </c>
      <c r="H16" s="4"/>
      <c r="I16" s="4"/>
      <c r="J16" s="4"/>
      <c r="K16" s="4"/>
      <c r="L16" s="4"/>
      <c r="M16" s="7"/>
      <c r="N16" s="7"/>
      <c r="O16" s="7"/>
    </row>
    <row r="17" spans="1:15" s="50" customFormat="1" ht="60" customHeight="1" x14ac:dyDescent="0.25">
      <c r="A17" s="4"/>
      <c r="B17" s="28"/>
      <c r="C17" s="28"/>
      <c r="D17" s="4"/>
      <c r="E17" s="7" t="s">
        <v>356</v>
      </c>
      <c r="F17" s="29" t="s">
        <v>536</v>
      </c>
      <c r="G17" s="7" t="s">
        <v>367</v>
      </c>
      <c r="H17" s="4"/>
      <c r="I17" s="4"/>
      <c r="J17" s="4"/>
      <c r="K17" s="4"/>
      <c r="L17" s="4"/>
      <c r="M17" s="7"/>
      <c r="N17" s="7"/>
      <c r="O17" s="7"/>
    </row>
    <row r="18" spans="1:15" s="50" customFormat="1" ht="45" x14ac:dyDescent="0.25">
      <c r="A18" s="4"/>
      <c r="B18" s="28"/>
      <c r="C18" s="28"/>
      <c r="D18" s="4"/>
      <c r="E18" s="7" t="s">
        <v>356</v>
      </c>
      <c r="F18" s="29" t="s">
        <v>536</v>
      </c>
      <c r="G18" s="7" t="s">
        <v>368</v>
      </c>
      <c r="H18" s="4"/>
      <c r="I18" s="4"/>
      <c r="J18" s="4"/>
      <c r="K18" s="4"/>
      <c r="L18" s="4"/>
      <c r="M18" s="7"/>
      <c r="N18" s="7"/>
      <c r="O18" s="7"/>
    </row>
    <row r="19" spans="1:15" s="50" customFormat="1" ht="60" customHeight="1" x14ac:dyDescent="0.25">
      <c r="A19" s="4"/>
      <c r="B19" s="28"/>
      <c r="C19" s="28"/>
      <c r="D19" s="4"/>
      <c r="E19" s="7" t="s">
        <v>356</v>
      </c>
      <c r="F19" s="29" t="s">
        <v>536</v>
      </c>
      <c r="G19" s="7" t="s">
        <v>369</v>
      </c>
      <c r="H19" s="4"/>
      <c r="I19" s="4"/>
      <c r="J19" s="4"/>
      <c r="K19" s="4"/>
      <c r="L19" s="4"/>
      <c r="M19" s="7"/>
      <c r="N19" s="7"/>
      <c r="O19" s="7"/>
    </row>
    <row r="20" spans="1:15" s="50" customFormat="1" ht="97.5" customHeight="1" x14ac:dyDescent="0.25">
      <c r="A20" s="4"/>
      <c r="B20" s="28"/>
      <c r="C20" s="28"/>
      <c r="D20" s="4"/>
      <c r="E20" s="7" t="s">
        <v>356</v>
      </c>
      <c r="F20" s="29" t="s">
        <v>536</v>
      </c>
      <c r="G20" s="7" t="s">
        <v>508</v>
      </c>
      <c r="H20" s="4"/>
      <c r="I20" s="4"/>
      <c r="J20" s="4"/>
      <c r="K20" s="4"/>
      <c r="L20" s="4"/>
      <c r="M20" s="7"/>
      <c r="N20" s="7"/>
      <c r="O20" s="7"/>
    </row>
    <row r="21" spans="1:15" s="50" customFormat="1" ht="97.5" customHeight="1" x14ac:dyDescent="0.25">
      <c r="A21" s="4"/>
      <c r="B21" s="4"/>
      <c r="C21" s="28"/>
      <c r="D21" s="4"/>
      <c r="E21" s="7" t="s">
        <v>356</v>
      </c>
      <c r="F21" s="29" t="s">
        <v>536</v>
      </c>
      <c r="G21" s="7" t="s">
        <v>370</v>
      </c>
      <c r="H21" s="4"/>
      <c r="I21" s="4"/>
      <c r="J21" s="4"/>
      <c r="K21" s="4"/>
      <c r="L21" s="4"/>
      <c r="M21" s="7"/>
      <c r="N21" s="7"/>
      <c r="O21" s="7"/>
    </row>
    <row r="22" spans="1:15" s="50" customFormat="1" ht="105" customHeight="1" x14ac:dyDescent="0.25">
      <c r="A22" s="4"/>
      <c r="B22" s="4"/>
      <c r="C22" s="28"/>
      <c r="D22" s="4"/>
      <c r="E22" s="7" t="s">
        <v>356</v>
      </c>
      <c r="F22" s="29" t="s">
        <v>536</v>
      </c>
      <c r="G22" s="7" t="s">
        <v>371</v>
      </c>
      <c r="H22" s="4"/>
      <c r="I22" s="4"/>
      <c r="J22" s="4"/>
      <c r="K22" s="4"/>
      <c r="L22" s="4"/>
      <c r="M22" s="7"/>
      <c r="N22" s="7"/>
      <c r="O22" s="7"/>
    </row>
    <row r="23" spans="1:15" s="50" customFormat="1" ht="45" x14ac:dyDescent="0.25">
      <c r="A23" s="4"/>
      <c r="B23" s="28"/>
      <c r="C23" s="28"/>
      <c r="D23" s="4"/>
      <c r="E23" s="7" t="s">
        <v>356</v>
      </c>
      <c r="F23" s="29" t="s">
        <v>536</v>
      </c>
      <c r="G23" s="7" t="s">
        <v>372</v>
      </c>
      <c r="H23" s="4"/>
      <c r="I23" s="4"/>
      <c r="J23" s="4"/>
      <c r="K23" s="4"/>
      <c r="L23" s="4"/>
      <c r="M23" s="7"/>
      <c r="N23" s="7"/>
      <c r="O23" s="7"/>
    </row>
    <row r="24" spans="1:15" s="50" customFormat="1" ht="52.5" customHeight="1" x14ac:dyDescent="0.25">
      <c r="A24" s="4"/>
      <c r="B24" s="28"/>
      <c r="C24" s="28"/>
      <c r="D24" s="4"/>
      <c r="E24" s="7" t="s">
        <v>356</v>
      </c>
      <c r="F24" s="29" t="s">
        <v>536</v>
      </c>
      <c r="G24" s="7" t="s">
        <v>373</v>
      </c>
      <c r="H24" s="4"/>
      <c r="I24" s="4"/>
      <c r="J24" s="4"/>
      <c r="K24" s="4"/>
      <c r="L24" s="4"/>
      <c r="M24" s="7"/>
      <c r="N24" s="7"/>
      <c r="O24" s="7"/>
    </row>
    <row r="25" spans="1:15" s="50" customFormat="1" ht="65.25" customHeight="1" x14ac:dyDescent="0.25">
      <c r="A25" s="4"/>
      <c r="B25" s="28"/>
      <c r="C25" s="28"/>
      <c r="D25" s="4"/>
      <c r="E25" s="7" t="s">
        <v>356</v>
      </c>
      <c r="F25" s="29" t="s">
        <v>536</v>
      </c>
      <c r="G25" s="7" t="s">
        <v>374</v>
      </c>
      <c r="H25" s="4"/>
      <c r="I25" s="4"/>
      <c r="J25" s="4"/>
      <c r="K25" s="4"/>
      <c r="L25" s="4"/>
      <c r="M25" s="7"/>
      <c r="N25" s="7"/>
      <c r="O25" s="29"/>
    </row>
    <row r="26" spans="1:15" s="50" customFormat="1" ht="102.75" customHeight="1" x14ac:dyDescent="0.25">
      <c r="A26" s="4"/>
      <c r="B26" s="28"/>
      <c r="C26" s="4"/>
      <c r="D26" s="4"/>
      <c r="E26" s="7" t="s">
        <v>358</v>
      </c>
      <c r="F26" s="29" t="s">
        <v>536</v>
      </c>
      <c r="G26" s="7" t="s">
        <v>563</v>
      </c>
      <c r="H26" s="4"/>
      <c r="I26" s="4"/>
      <c r="J26" s="4"/>
      <c r="K26" s="4"/>
      <c r="L26" s="4"/>
      <c r="M26" s="7"/>
      <c r="N26" s="7"/>
      <c r="O26" s="29"/>
    </row>
    <row r="27" spans="1:15" s="50" customFormat="1" ht="87.75" customHeight="1" x14ac:dyDescent="0.25">
      <c r="A27" s="4"/>
      <c r="B27" s="28"/>
      <c r="C27" s="4"/>
      <c r="D27" s="4"/>
      <c r="E27" s="7" t="s">
        <v>358</v>
      </c>
      <c r="F27" s="29" t="s">
        <v>539</v>
      </c>
      <c r="G27" s="7" t="s">
        <v>375</v>
      </c>
      <c r="H27" s="4"/>
      <c r="I27" s="4"/>
      <c r="J27" s="4"/>
      <c r="K27" s="4"/>
      <c r="L27" s="4"/>
      <c r="M27" s="7"/>
      <c r="N27" s="7"/>
      <c r="O27" s="29"/>
    </row>
    <row r="28" spans="1:15" s="50" customFormat="1" ht="91.5" customHeight="1" x14ac:dyDescent="0.25">
      <c r="A28" s="4"/>
      <c r="B28" s="28"/>
      <c r="C28" s="4"/>
      <c r="D28" s="4"/>
      <c r="E28" s="7" t="s">
        <v>352</v>
      </c>
      <c r="F28" s="29" t="s">
        <v>533</v>
      </c>
      <c r="G28" s="7" t="s">
        <v>376</v>
      </c>
      <c r="H28" s="4"/>
      <c r="I28" s="4"/>
      <c r="J28" s="4"/>
      <c r="K28" s="4"/>
      <c r="L28" s="4"/>
      <c r="M28" s="7"/>
      <c r="N28" s="7"/>
      <c r="O28" s="29"/>
    </row>
    <row r="29" spans="1:15" s="50" customFormat="1" ht="96.75" customHeight="1" x14ac:dyDescent="0.25">
      <c r="A29" s="4"/>
      <c r="B29" s="28"/>
      <c r="C29" s="28"/>
      <c r="D29" s="4"/>
      <c r="E29" s="7" t="s">
        <v>352</v>
      </c>
      <c r="F29" s="29" t="s">
        <v>536</v>
      </c>
      <c r="G29" s="7" t="s">
        <v>377</v>
      </c>
      <c r="H29" s="4"/>
      <c r="I29" s="4"/>
      <c r="J29" s="4"/>
      <c r="K29" s="4"/>
      <c r="L29" s="4"/>
      <c r="M29" s="7"/>
      <c r="N29" s="7"/>
      <c r="O29" s="7"/>
    </row>
    <row r="30" spans="1:15" s="50" customFormat="1" ht="86.25" customHeight="1" x14ac:dyDescent="0.25">
      <c r="A30" s="4"/>
      <c r="B30" s="28"/>
      <c r="C30" s="28"/>
      <c r="D30" s="4"/>
      <c r="E30" s="7" t="s">
        <v>352</v>
      </c>
      <c r="F30" s="29" t="s">
        <v>533</v>
      </c>
      <c r="G30" s="7" t="s">
        <v>378</v>
      </c>
      <c r="H30" s="4"/>
      <c r="I30" s="4"/>
      <c r="J30" s="4"/>
      <c r="K30" s="4"/>
      <c r="L30" s="4"/>
      <c r="M30" s="7"/>
      <c r="N30" s="7"/>
      <c r="O30" s="29"/>
    </row>
    <row r="31" spans="1:15" s="50" customFormat="1" ht="128.25" customHeight="1" x14ac:dyDescent="0.25">
      <c r="A31" s="4"/>
      <c r="B31" s="28"/>
      <c r="C31" s="28"/>
      <c r="D31" s="4"/>
      <c r="E31" s="7" t="s">
        <v>352</v>
      </c>
      <c r="F31" s="29" t="s">
        <v>533</v>
      </c>
      <c r="G31" s="7" t="s">
        <v>379</v>
      </c>
      <c r="H31" s="4"/>
      <c r="I31" s="4"/>
      <c r="J31" s="4"/>
      <c r="K31" s="4"/>
      <c r="L31" s="4"/>
      <c r="M31" s="7"/>
      <c r="N31" s="7"/>
      <c r="O31" s="7"/>
    </row>
    <row r="32" spans="1:15" s="50" customFormat="1" ht="75" x14ac:dyDescent="0.25">
      <c r="A32" s="4"/>
      <c r="B32" s="28"/>
      <c r="C32" s="28"/>
      <c r="D32" s="4"/>
      <c r="E32" s="7" t="s">
        <v>352</v>
      </c>
      <c r="F32" s="29" t="s">
        <v>533</v>
      </c>
      <c r="G32" s="7" t="s">
        <v>380</v>
      </c>
      <c r="H32" s="4"/>
      <c r="I32" s="4"/>
      <c r="J32" s="4"/>
      <c r="K32" s="4"/>
      <c r="L32" s="4"/>
      <c r="M32" s="7"/>
      <c r="N32" s="7"/>
      <c r="O32" s="7"/>
    </row>
    <row r="33" spans="1:15" s="50" customFormat="1" ht="41.25" customHeight="1" x14ac:dyDescent="0.25">
      <c r="A33" s="4"/>
      <c r="B33" s="4"/>
      <c r="C33" s="28"/>
      <c r="D33" s="28"/>
      <c r="E33" s="7" t="s">
        <v>356</v>
      </c>
      <c r="F33" s="29" t="s">
        <v>536</v>
      </c>
      <c r="G33" s="7" t="s">
        <v>562</v>
      </c>
      <c r="H33" s="4"/>
      <c r="I33" s="4"/>
      <c r="J33" s="4"/>
      <c r="K33" s="4"/>
      <c r="L33" s="4"/>
      <c r="M33" s="7"/>
      <c r="N33" s="7"/>
      <c r="O33" s="29"/>
    </row>
    <row r="34" spans="1:15" s="50" customFormat="1" ht="39" customHeight="1" x14ac:dyDescent="0.25">
      <c r="A34" s="4"/>
      <c r="B34" s="4"/>
      <c r="C34" s="28"/>
      <c r="D34" s="28"/>
      <c r="E34" s="7" t="s">
        <v>356</v>
      </c>
      <c r="F34" s="29" t="s">
        <v>536</v>
      </c>
      <c r="G34" s="7" t="s">
        <v>381</v>
      </c>
      <c r="H34" s="4"/>
      <c r="I34" s="4"/>
      <c r="J34" s="4"/>
      <c r="K34" s="4"/>
      <c r="L34" s="4"/>
      <c r="M34" s="7"/>
      <c r="N34" s="7"/>
      <c r="O34" s="7"/>
    </row>
    <row r="35" spans="1:15" s="50" customFormat="1" ht="45" x14ac:dyDescent="0.25">
      <c r="A35" s="4"/>
      <c r="B35" s="4"/>
      <c r="C35" s="28"/>
      <c r="D35" s="28"/>
      <c r="E35" s="7" t="s">
        <v>356</v>
      </c>
      <c r="F35" s="29" t="s">
        <v>536</v>
      </c>
      <c r="G35" s="7" t="s">
        <v>382</v>
      </c>
      <c r="H35" s="4"/>
      <c r="I35" s="4"/>
      <c r="J35" s="4"/>
      <c r="K35" s="4"/>
      <c r="L35" s="4"/>
      <c r="M35" s="7"/>
      <c r="N35" s="7"/>
      <c r="O35" s="7"/>
    </row>
    <row r="36" spans="1:15" s="50" customFormat="1" ht="45" x14ac:dyDescent="0.25">
      <c r="A36" s="4"/>
      <c r="B36" s="4"/>
      <c r="C36" s="28"/>
      <c r="D36" s="28"/>
      <c r="E36" s="7" t="s">
        <v>356</v>
      </c>
      <c r="F36" s="29" t="s">
        <v>536</v>
      </c>
      <c r="G36" s="7" t="s">
        <v>383</v>
      </c>
      <c r="H36" s="4"/>
      <c r="I36" s="4"/>
      <c r="J36" s="4"/>
      <c r="K36" s="4"/>
      <c r="L36" s="4"/>
      <c r="M36" s="7"/>
      <c r="N36" s="7"/>
      <c r="O36" s="7"/>
    </row>
    <row r="37" spans="1:15" s="50" customFormat="1" ht="45" x14ac:dyDescent="0.25">
      <c r="A37" s="4"/>
      <c r="B37" s="4"/>
      <c r="C37" s="28"/>
      <c r="D37" s="28"/>
      <c r="E37" s="7" t="s">
        <v>356</v>
      </c>
      <c r="F37" s="29" t="s">
        <v>536</v>
      </c>
      <c r="G37" s="7" t="s">
        <v>384</v>
      </c>
      <c r="H37" s="4"/>
      <c r="I37" s="4"/>
      <c r="J37" s="4"/>
      <c r="K37" s="4"/>
      <c r="L37" s="4"/>
      <c r="M37" s="7"/>
      <c r="N37" s="7"/>
      <c r="O37" s="7"/>
    </row>
    <row r="38" spans="1:15" s="50" customFormat="1" ht="45" x14ac:dyDescent="0.25">
      <c r="A38" s="4"/>
      <c r="B38" s="4"/>
      <c r="C38" s="28"/>
      <c r="D38" s="28"/>
      <c r="E38" s="7" t="s">
        <v>356</v>
      </c>
      <c r="F38" s="29" t="s">
        <v>536</v>
      </c>
      <c r="G38" s="7" t="s">
        <v>385</v>
      </c>
      <c r="H38" s="4"/>
      <c r="I38" s="4"/>
      <c r="J38" s="4"/>
      <c r="K38" s="4"/>
      <c r="L38" s="4"/>
      <c r="M38" s="7"/>
      <c r="N38" s="7"/>
      <c r="O38" s="29"/>
    </row>
    <row r="39" spans="1:15" s="50" customFormat="1" ht="88.5" customHeight="1" x14ac:dyDescent="0.25">
      <c r="A39" s="4"/>
      <c r="B39" s="4"/>
      <c r="C39" s="4"/>
      <c r="D39" s="28"/>
      <c r="E39" s="7" t="s">
        <v>358</v>
      </c>
      <c r="F39" s="29" t="s">
        <v>536</v>
      </c>
      <c r="G39" s="7" t="s">
        <v>386</v>
      </c>
      <c r="H39" s="4"/>
      <c r="I39" s="4"/>
      <c r="J39" s="4"/>
      <c r="K39" s="4"/>
      <c r="L39" s="4"/>
      <c r="M39" s="7"/>
      <c r="N39" s="7"/>
      <c r="O39" s="7"/>
    </row>
    <row r="40" spans="1:15" s="50" customFormat="1" ht="104.25" customHeight="1" x14ac:dyDescent="0.25">
      <c r="A40" s="4"/>
      <c r="B40" s="4"/>
      <c r="C40" s="4"/>
      <c r="D40" s="28"/>
      <c r="E40" s="7" t="s">
        <v>356</v>
      </c>
      <c r="F40" s="29" t="s">
        <v>536</v>
      </c>
      <c r="G40" s="7" t="s">
        <v>387</v>
      </c>
      <c r="H40" s="4"/>
      <c r="I40" s="4"/>
      <c r="J40" s="4"/>
      <c r="K40" s="4"/>
      <c r="L40" s="4"/>
      <c r="M40" s="7"/>
      <c r="N40" s="7"/>
      <c r="O40" s="7"/>
    </row>
    <row r="41" spans="1:15" s="50" customFormat="1" ht="45" x14ac:dyDescent="0.25">
      <c r="A41" s="4"/>
      <c r="B41" s="4"/>
      <c r="C41" s="28"/>
      <c r="D41" s="28"/>
      <c r="E41" s="7" t="s">
        <v>356</v>
      </c>
      <c r="F41" s="29" t="s">
        <v>536</v>
      </c>
      <c r="G41" s="7" t="s">
        <v>388</v>
      </c>
      <c r="H41" s="4"/>
      <c r="I41" s="4"/>
      <c r="J41" s="4"/>
      <c r="K41" s="4"/>
      <c r="L41" s="4"/>
      <c r="M41" s="7"/>
      <c r="N41" s="7"/>
      <c r="O41" s="7"/>
    </row>
    <row r="42" spans="1:15" s="50" customFormat="1" ht="45" x14ac:dyDescent="0.25">
      <c r="A42" s="4"/>
      <c r="B42" s="4"/>
      <c r="C42" s="28"/>
      <c r="D42" s="28"/>
      <c r="E42" s="7" t="s">
        <v>356</v>
      </c>
      <c r="F42" s="29" t="s">
        <v>536</v>
      </c>
      <c r="G42" s="7" t="s">
        <v>389</v>
      </c>
      <c r="H42" s="4"/>
      <c r="I42" s="4"/>
      <c r="J42" s="4"/>
      <c r="K42" s="4"/>
      <c r="L42" s="4"/>
      <c r="M42" s="7"/>
      <c r="N42" s="7"/>
      <c r="O42" s="7"/>
    </row>
    <row r="43" spans="1:15" s="50" customFormat="1" ht="45" customHeight="1" x14ac:dyDescent="0.25">
      <c r="A43" s="4"/>
      <c r="B43" s="4"/>
      <c r="C43" s="28"/>
      <c r="D43" s="28"/>
      <c r="E43" s="7" t="s">
        <v>356</v>
      </c>
      <c r="F43" s="29" t="s">
        <v>536</v>
      </c>
      <c r="G43" s="7" t="s">
        <v>509</v>
      </c>
      <c r="H43" s="4"/>
      <c r="I43" s="4"/>
      <c r="J43" s="4"/>
      <c r="K43" s="4"/>
      <c r="L43" s="4"/>
      <c r="M43" s="7"/>
      <c r="N43" s="7"/>
      <c r="O43" s="29"/>
    </row>
    <row r="44" spans="1:15" s="50" customFormat="1" ht="59.25" customHeight="1" x14ac:dyDescent="0.25">
      <c r="A44" s="4"/>
      <c r="B44" s="4"/>
      <c r="C44" s="28"/>
      <c r="D44" s="28"/>
      <c r="E44" s="7" t="s">
        <v>356</v>
      </c>
      <c r="F44" s="29" t="s">
        <v>536</v>
      </c>
      <c r="G44" s="7" t="s">
        <v>390</v>
      </c>
      <c r="H44" s="4"/>
      <c r="I44" s="4"/>
      <c r="J44" s="4"/>
      <c r="K44" s="4"/>
      <c r="L44" s="4"/>
      <c r="M44" s="7"/>
      <c r="N44" s="7"/>
      <c r="O44" s="7"/>
    </row>
    <row r="45" spans="1:15" s="50" customFormat="1" ht="126" customHeight="1" x14ac:dyDescent="0.25">
      <c r="A45" s="4"/>
      <c r="B45" s="4"/>
      <c r="C45" s="28"/>
      <c r="D45" s="4"/>
      <c r="E45" s="7" t="s">
        <v>356</v>
      </c>
      <c r="F45" s="29" t="s">
        <v>536</v>
      </c>
      <c r="G45" s="7" t="s">
        <v>391</v>
      </c>
      <c r="H45" s="4"/>
      <c r="I45" s="4"/>
      <c r="J45" s="4"/>
      <c r="K45" s="4"/>
      <c r="L45" s="4"/>
      <c r="M45" s="7"/>
      <c r="N45" s="7"/>
      <c r="O45" s="7"/>
    </row>
    <row r="46" spans="1:15" s="50" customFormat="1" ht="45" x14ac:dyDescent="0.25">
      <c r="A46" s="4"/>
      <c r="B46" s="4"/>
      <c r="C46" s="28"/>
      <c r="D46" s="4"/>
      <c r="E46" s="7" t="s">
        <v>356</v>
      </c>
      <c r="F46" s="29" t="s">
        <v>536</v>
      </c>
      <c r="G46" s="7" t="s">
        <v>392</v>
      </c>
      <c r="H46" s="4"/>
      <c r="I46" s="4"/>
      <c r="J46" s="4"/>
      <c r="K46" s="4"/>
      <c r="L46" s="4"/>
      <c r="M46" s="7"/>
      <c r="N46" s="7"/>
      <c r="O46" s="7"/>
    </row>
    <row r="47" spans="1:15" s="50" customFormat="1" ht="45" x14ac:dyDescent="0.25">
      <c r="A47" s="4"/>
      <c r="B47" s="4"/>
      <c r="C47" s="28"/>
      <c r="D47" s="4"/>
      <c r="E47" s="7" t="s">
        <v>356</v>
      </c>
      <c r="F47" s="29" t="s">
        <v>536</v>
      </c>
      <c r="G47" s="7" t="s">
        <v>510</v>
      </c>
      <c r="H47" s="4"/>
      <c r="I47" s="4"/>
      <c r="J47" s="4"/>
      <c r="K47" s="4"/>
      <c r="L47" s="4"/>
      <c r="M47" s="7"/>
      <c r="N47" s="7"/>
      <c r="O47" s="29"/>
    </row>
    <row r="48" spans="1:15" s="50" customFormat="1" ht="45" x14ac:dyDescent="0.25">
      <c r="A48" s="4"/>
      <c r="B48" s="4"/>
      <c r="C48" s="28"/>
      <c r="D48" s="4"/>
      <c r="E48" s="7" t="s">
        <v>393</v>
      </c>
      <c r="F48" s="29" t="s">
        <v>536</v>
      </c>
      <c r="G48" s="7" t="s">
        <v>394</v>
      </c>
      <c r="H48" s="4"/>
      <c r="I48" s="4"/>
      <c r="J48" s="4"/>
      <c r="K48" s="4"/>
      <c r="L48" s="4"/>
      <c r="M48" s="7"/>
      <c r="N48" s="7"/>
      <c r="O48" s="29"/>
    </row>
    <row r="49" spans="1:15" s="50" customFormat="1" ht="45" x14ac:dyDescent="0.25">
      <c r="A49" s="4"/>
      <c r="B49" s="28"/>
      <c r="C49" s="28"/>
      <c r="D49" s="4"/>
      <c r="E49" s="7" t="s">
        <v>393</v>
      </c>
      <c r="F49" s="29" t="s">
        <v>536</v>
      </c>
      <c r="G49" s="7" t="s">
        <v>395</v>
      </c>
      <c r="H49" s="4"/>
      <c r="I49" s="4"/>
      <c r="J49" s="4"/>
      <c r="K49" s="4"/>
      <c r="L49" s="4"/>
      <c r="M49" s="7"/>
      <c r="N49" s="7"/>
      <c r="O49" s="29"/>
    </row>
    <row r="50" spans="1:15" s="50" customFormat="1" ht="81" customHeight="1" x14ac:dyDescent="0.25">
      <c r="A50" s="4"/>
      <c r="B50" s="4"/>
      <c r="C50" s="28"/>
      <c r="D50" s="4"/>
      <c r="E50" s="7" t="s">
        <v>393</v>
      </c>
      <c r="F50" s="29" t="s">
        <v>536</v>
      </c>
      <c r="G50" s="7" t="s">
        <v>396</v>
      </c>
      <c r="H50" s="4"/>
      <c r="I50" s="4"/>
      <c r="J50" s="4"/>
      <c r="K50" s="4"/>
      <c r="L50" s="4"/>
      <c r="M50" s="7"/>
      <c r="N50" s="7"/>
      <c r="O50" s="29"/>
    </row>
    <row r="51" spans="1:15" s="50" customFormat="1" ht="45" x14ac:dyDescent="0.25">
      <c r="A51" s="4"/>
      <c r="B51" s="4"/>
      <c r="C51" s="28"/>
      <c r="D51" s="4"/>
      <c r="E51" s="7" t="s">
        <v>358</v>
      </c>
      <c r="F51" s="29" t="s">
        <v>536</v>
      </c>
      <c r="G51" s="7" t="s">
        <v>397</v>
      </c>
      <c r="H51" s="4"/>
      <c r="I51" s="4"/>
      <c r="J51" s="4"/>
      <c r="K51" s="4"/>
      <c r="L51" s="4"/>
      <c r="M51" s="7"/>
      <c r="N51" s="7"/>
      <c r="O51" s="7"/>
    </row>
    <row r="52" spans="1:15" s="50" customFormat="1" ht="95.25" customHeight="1" x14ac:dyDescent="0.25">
      <c r="A52" s="4"/>
      <c r="B52" s="28"/>
      <c r="C52" s="4"/>
      <c r="D52" s="4"/>
      <c r="E52" s="7" t="s">
        <v>398</v>
      </c>
      <c r="F52" s="29" t="s">
        <v>536</v>
      </c>
      <c r="G52" s="7" t="s">
        <v>399</v>
      </c>
      <c r="H52" s="4"/>
      <c r="I52" s="4"/>
      <c r="J52" s="4"/>
      <c r="K52" s="4"/>
      <c r="L52" s="7"/>
      <c r="M52" s="7"/>
      <c r="N52" s="7"/>
      <c r="O52" s="7"/>
    </row>
    <row r="53" spans="1:15" s="50" customFormat="1" ht="103.5" customHeight="1" x14ac:dyDescent="0.25">
      <c r="A53" s="4"/>
      <c r="B53" s="28"/>
      <c r="C53" s="4"/>
      <c r="D53" s="4"/>
      <c r="E53" s="7" t="s">
        <v>364</v>
      </c>
      <c r="F53" s="29" t="s">
        <v>536</v>
      </c>
      <c r="G53" s="7" t="s">
        <v>400</v>
      </c>
      <c r="H53" s="4"/>
      <c r="I53" s="4"/>
      <c r="J53" s="4"/>
      <c r="K53" s="4"/>
      <c r="L53" s="7"/>
      <c r="M53" s="7"/>
      <c r="N53" s="7"/>
      <c r="O53" s="7"/>
    </row>
    <row r="54" spans="1:15" s="50" customFormat="1" ht="45" x14ac:dyDescent="0.25">
      <c r="A54" s="4"/>
      <c r="B54" s="28"/>
      <c r="C54" s="4"/>
      <c r="D54" s="4"/>
      <c r="E54" s="7" t="s">
        <v>106</v>
      </c>
      <c r="F54" s="29" t="s">
        <v>536</v>
      </c>
      <c r="G54" s="7" t="s">
        <v>401</v>
      </c>
      <c r="H54" s="4"/>
      <c r="I54" s="4"/>
      <c r="J54" s="4"/>
      <c r="K54" s="4"/>
      <c r="L54" s="7"/>
      <c r="M54" s="7"/>
      <c r="N54" s="7"/>
      <c r="O54" s="29"/>
    </row>
    <row r="55" spans="1:15" s="50" customFormat="1" ht="45" x14ac:dyDescent="0.25">
      <c r="A55" s="4"/>
      <c r="B55" s="28"/>
      <c r="C55" s="4"/>
      <c r="D55" s="4"/>
      <c r="E55" s="7" t="s">
        <v>106</v>
      </c>
      <c r="F55" s="29" t="s">
        <v>536</v>
      </c>
      <c r="G55" s="7" t="s">
        <v>402</v>
      </c>
      <c r="H55" s="4"/>
      <c r="I55" s="4"/>
      <c r="J55" s="4"/>
      <c r="K55" s="4"/>
      <c r="L55" s="7"/>
      <c r="M55" s="7"/>
      <c r="N55" s="7"/>
      <c r="O55" s="7"/>
    </row>
    <row r="56" spans="1:15" s="50" customFormat="1" ht="111" customHeight="1" x14ac:dyDescent="0.25">
      <c r="A56" s="4"/>
      <c r="B56" s="28"/>
      <c r="C56" s="4"/>
      <c r="D56" s="4"/>
      <c r="E56" s="7" t="s">
        <v>113</v>
      </c>
      <c r="F56" s="29" t="s">
        <v>536</v>
      </c>
      <c r="G56" s="7" t="s">
        <v>120</v>
      </c>
      <c r="H56" s="4"/>
      <c r="I56" s="4"/>
      <c r="J56" s="4"/>
      <c r="K56" s="4"/>
      <c r="L56" s="4"/>
      <c r="M56" s="7"/>
      <c r="N56" s="7"/>
      <c r="O56" s="7"/>
    </row>
    <row r="57" spans="1:15" s="50" customFormat="1" ht="60" x14ac:dyDescent="0.25">
      <c r="A57" s="4"/>
      <c r="B57" s="28"/>
      <c r="C57" s="28"/>
      <c r="D57" s="4"/>
      <c r="E57" s="7" t="s">
        <v>113</v>
      </c>
      <c r="F57" s="29" t="s">
        <v>536</v>
      </c>
      <c r="G57" s="7" t="s">
        <v>403</v>
      </c>
      <c r="H57" s="4"/>
      <c r="I57" s="4"/>
      <c r="J57" s="4"/>
      <c r="K57" s="4"/>
      <c r="L57" s="4"/>
      <c r="M57" s="7"/>
      <c r="N57" s="7"/>
      <c r="O57" s="7"/>
    </row>
    <row r="58" spans="1:15" s="50" customFormat="1" ht="75" x14ac:dyDescent="0.25">
      <c r="A58" s="4"/>
      <c r="B58" s="28"/>
      <c r="C58" s="4"/>
      <c r="D58" s="4"/>
      <c r="E58" s="7" t="s">
        <v>352</v>
      </c>
      <c r="F58" s="29" t="s">
        <v>536</v>
      </c>
      <c r="G58" s="7" t="s">
        <v>404</v>
      </c>
      <c r="H58" s="4"/>
      <c r="I58" s="4"/>
      <c r="J58" s="4"/>
      <c r="K58" s="4"/>
      <c r="L58" s="4"/>
      <c r="M58" s="7"/>
      <c r="N58" s="7"/>
      <c r="O58" s="7"/>
    </row>
    <row r="59" spans="1:15" s="50" customFormat="1" ht="84.75" customHeight="1" x14ac:dyDescent="0.25">
      <c r="A59" s="4"/>
      <c r="B59" s="4"/>
      <c r="C59" s="4"/>
      <c r="D59" s="28"/>
      <c r="E59" s="7" t="s">
        <v>364</v>
      </c>
      <c r="F59" s="29" t="s">
        <v>536</v>
      </c>
      <c r="G59" s="7" t="s">
        <v>405</v>
      </c>
      <c r="H59" s="4"/>
      <c r="I59" s="4"/>
      <c r="J59" s="4"/>
      <c r="K59" s="4"/>
      <c r="L59" s="4"/>
      <c r="M59" s="7"/>
      <c r="N59" s="7"/>
      <c r="O59" s="7"/>
    </row>
    <row r="60" spans="1:15" s="50" customFormat="1" ht="86.25" customHeight="1" x14ac:dyDescent="0.25">
      <c r="A60" s="4"/>
      <c r="B60" s="4"/>
      <c r="C60" s="4"/>
      <c r="D60" s="4"/>
      <c r="E60" s="7" t="s">
        <v>358</v>
      </c>
      <c r="F60" s="29" t="s">
        <v>536</v>
      </c>
      <c r="G60" s="7" t="s">
        <v>406</v>
      </c>
      <c r="H60" s="4"/>
      <c r="I60" s="4"/>
      <c r="J60" s="4"/>
      <c r="K60" s="4"/>
      <c r="L60" s="4"/>
      <c r="M60" s="7"/>
      <c r="N60" s="7"/>
      <c r="O60" s="7"/>
    </row>
    <row r="61" spans="1:15" s="50" customFormat="1" ht="75" x14ac:dyDescent="0.25">
      <c r="A61" s="4"/>
      <c r="B61" s="4"/>
      <c r="C61" s="4"/>
      <c r="D61" s="28"/>
      <c r="E61" s="7" t="s">
        <v>352</v>
      </c>
      <c r="F61" s="29" t="s">
        <v>536</v>
      </c>
      <c r="G61" s="7" t="s">
        <v>407</v>
      </c>
      <c r="H61" s="4"/>
      <c r="I61" s="4"/>
      <c r="J61" s="4"/>
      <c r="K61" s="4"/>
      <c r="L61" s="4"/>
      <c r="M61" s="7"/>
      <c r="N61" s="7"/>
      <c r="O61" s="7"/>
    </row>
    <row r="62" spans="1:15" s="50" customFormat="1" ht="75" x14ac:dyDescent="0.25">
      <c r="A62" s="4"/>
      <c r="B62" s="4"/>
      <c r="C62" s="4"/>
      <c r="D62" s="28"/>
      <c r="E62" s="7" t="s">
        <v>352</v>
      </c>
      <c r="F62" s="29" t="s">
        <v>536</v>
      </c>
      <c r="G62" s="7" t="s">
        <v>408</v>
      </c>
      <c r="H62" s="4"/>
      <c r="I62" s="4"/>
      <c r="J62" s="4"/>
      <c r="K62" s="4"/>
      <c r="L62" s="4"/>
      <c r="M62" s="7"/>
      <c r="N62" s="7"/>
      <c r="O62" s="7"/>
    </row>
    <row r="63" spans="1:15" s="50" customFormat="1" ht="75" x14ac:dyDescent="0.25">
      <c r="A63" s="4"/>
      <c r="B63" s="4"/>
      <c r="C63" s="4"/>
      <c r="D63" s="28"/>
      <c r="E63" s="7" t="s">
        <v>352</v>
      </c>
      <c r="F63" s="29" t="s">
        <v>536</v>
      </c>
      <c r="G63" s="7" t="s">
        <v>409</v>
      </c>
      <c r="H63" s="4"/>
      <c r="I63" s="4"/>
      <c r="J63" s="4"/>
      <c r="K63" s="4"/>
      <c r="L63" s="4"/>
      <c r="M63" s="7"/>
      <c r="N63" s="7"/>
      <c r="O63" s="7"/>
    </row>
    <row r="64" spans="1:15" s="50" customFormat="1" ht="105" customHeight="1" x14ac:dyDescent="0.25">
      <c r="A64" s="4"/>
      <c r="B64" s="4"/>
      <c r="C64" s="4"/>
      <c r="D64" s="28"/>
      <c r="E64" s="7" t="s">
        <v>352</v>
      </c>
      <c r="F64" s="29" t="s">
        <v>536</v>
      </c>
      <c r="G64" s="7" t="s">
        <v>410</v>
      </c>
      <c r="H64" s="4"/>
      <c r="I64" s="4"/>
      <c r="J64" s="4"/>
      <c r="K64" s="4"/>
      <c r="L64" s="4"/>
      <c r="M64" s="7"/>
      <c r="N64" s="7"/>
      <c r="O64" s="7"/>
    </row>
    <row r="65" spans="1:15" s="50" customFormat="1" ht="103.5" customHeight="1" x14ac:dyDescent="0.25">
      <c r="A65" s="4"/>
      <c r="B65" s="4"/>
      <c r="C65" s="4"/>
      <c r="D65" s="28"/>
      <c r="E65" s="7" t="s">
        <v>352</v>
      </c>
      <c r="F65" s="29" t="s">
        <v>536</v>
      </c>
      <c r="G65" s="7" t="s">
        <v>411</v>
      </c>
      <c r="H65" s="4"/>
      <c r="I65" s="4"/>
      <c r="J65" s="4"/>
      <c r="K65" s="4"/>
      <c r="L65" s="4"/>
      <c r="M65" s="7"/>
      <c r="N65" s="7"/>
      <c r="O65" s="7"/>
    </row>
    <row r="66" spans="1:15" s="50" customFormat="1" ht="75" x14ac:dyDescent="0.25">
      <c r="A66" s="4"/>
      <c r="B66" s="4"/>
      <c r="C66" s="4"/>
      <c r="D66" s="28"/>
      <c r="E66" s="7" t="s">
        <v>352</v>
      </c>
      <c r="F66" s="29" t="s">
        <v>536</v>
      </c>
      <c r="G66" s="7" t="s">
        <v>412</v>
      </c>
      <c r="H66" s="4"/>
      <c r="I66" s="4"/>
      <c r="J66" s="4"/>
      <c r="K66" s="4"/>
      <c r="L66" s="4"/>
      <c r="M66" s="7"/>
      <c r="N66" s="7"/>
      <c r="O66" s="7"/>
    </row>
    <row r="67" spans="1:15" s="50" customFormat="1" ht="75" x14ac:dyDescent="0.25">
      <c r="A67" s="4"/>
      <c r="B67" s="4"/>
      <c r="C67" s="4"/>
      <c r="D67" s="28"/>
      <c r="E67" s="7" t="s">
        <v>352</v>
      </c>
      <c r="F67" s="29" t="s">
        <v>536</v>
      </c>
      <c r="G67" s="7" t="s">
        <v>413</v>
      </c>
      <c r="H67" s="4"/>
      <c r="I67" s="4"/>
      <c r="J67" s="4"/>
      <c r="K67" s="4"/>
      <c r="L67" s="4"/>
      <c r="M67" s="7"/>
      <c r="N67" s="7"/>
      <c r="O67" s="7"/>
    </row>
    <row r="68" spans="1:15" s="50" customFormat="1" ht="75" x14ac:dyDescent="0.25">
      <c r="A68" s="4"/>
      <c r="B68" s="4"/>
      <c r="C68" s="4"/>
      <c r="D68" s="28"/>
      <c r="E68" s="7" t="s">
        <v>352</v>
      </c>
      <c r="F68" s="29" t="s">
        <v>536</v>
      </c>
      <c r="G68" s="7" t="s">
        <v>414</v>
      </c>
      <c r="H68" s="4"/>
      <c r="I68" s="4"/>
      <c r="J68" s="4"/>
      <c r="K68" s="4"/>
      <c r="L68" s="4"/>
      <c r="M68" s="7"/>
      <c r="N68" s="7"/>
      <c r="O68" s="7"/>
    </row>
    <row r="69" spans="1:15" s="50" customFormat="1" ht="75" x14ac:dyDescent="0.25">
      <c r="A69" s="4"/>
      <c r="B69" s="4"/>
      <c r="C69" s="4"/>
      <c r="D69" s="28"/>
      <c r="E69" s="7" t="s">
        <v>352</v>
      </c>
      <c r="F69" s="29" t="s">
        <v>536</v>
      </c>
      <c r="G69" s="7" t="s">
        <v>415</v>
      </c>
      <c r="H69" s="4"/>
      <c r="I69" s="4"/>
      <c r="J69" s="4"/>
      <c r="K69" s="4"/>
      <c r="L69" s="4"/>
      <c r="M69" s="7"/>
      <c r="N69" s="7"/>
      <c r="O69" s="7"/>
    </row>
    <row r="70" spans="1:15" s="50" customFormat="1" ht="93.75" customHeight="1" x14ac:dyDescent="0.25">
      <c r="A70" s="4"/>
      <c r="B70" s="4"/>
      <c r="C70" s="4"/>
      <c r="D70" s="28"/>
      <c r="E70" s="7" t="s">
        <v>352</v>
      </c>
      <c r="F70" s="29" t="s">
        <v>536</v>
      </c>
      <c r="G70" s="7" t="s">
        <v>416</v>
      </c>
      <c r="H70" s="4"/>
      <c r="I70" s="4"/>
      <c r="J70" s="4"/>
      <c r="K70" s="4"/>
      <c r="L70" s="4"/>
      <c r="M70" s="7"/>
      <c r="N70" s="7"/>
      <c r="O70" s="7"/>
    </row>
    <row r="71" spans="1:15" s="50" customFormat="1" ht="30" x14ac:dyDescent="0.25">
      <c r="A71" s="4"/>
      <c r="B71" s="28"/>
      <c r="C71" s="28"/>
      <c r="D71" s="4"/>
      <c r="E71" s="7" t="s">
        <v>356</v>
      </c>
      <c r="F71" s="29" t="s">
        <v>539</v>
      </c>
      <c r="G71" s="7" t="s">
        <v>417</v>
      </c>
      <c r="H71" s="4"/>
      <c r="I71" s="4"/>
      <c r="J71" s="4"/>
      <c r="K71" s="4"/>
      <c r="L71" s="4"/>
      <c r="M71" s="7"/>
      <c r="N71" s="7"/>
      <c r="O71" s="7"/>
    </row>
    <row r="72" spans="1:15" s="50" customFormat="1" ht="30" x14ac:dyDescent="0.25">
      <c r="A72" s="4"/>
      <c r="B72" s="28"/>
      <c r="C72" s="28"/>
      <c r="D72" s="4"/>
      <c r="E72" s="7" t="s">
        <v>356</v>
      </c>
      <c r="F72" s="29" t="s">
        <v>539</v>
      </c>
      <c r="G72" s="7" t="s">
        <v>418</v>
      </c>
      <c r="H72" s="4"/>
      <c r="I72" s="4"/>
      <c r="J72" s="4"/>
      <c r="K72" s="4"/>
      <c r="L72" s="4"/>
      <c r="M72" s="7"/>
      <c r="N72" s="7"/>
      <c r="O72" s="7"/>
    </row>
    <row r="73" spans="1:15" s="50" customFormat="1" ht="30" x14ac:dyDescent="0.25">
      <c r="A73" s="4"/>
      <c r="B73" s="28"/>
      <c r="C73" s="28"/>
      <c r="D73" s="4"/>
      <c r="E73" s="7" t="s">
        <v>356</v>
      </c>
      <c r="F73" s="29" t="s">
        <v>539</v>
      </c>
      <c r="G73" s="7" t="s">
        <v>419</v>
      </c>
      <c r="H73" s="4"/>
      <c r="I73" s="4"/>
      <c r="J73" s="4"/>
      <c r="K73" s="4"/>
      <c r="L73" s="4"/>
      <c r="M73" s="7"/>
      <c r="N73" s="7"/>
      <c r="O73" s="7"/>
    </row>
    <row r="74" spans="1:15" s="50" customFormat="1" ht="30" x14ac:dyDescent="0.25">
      <c r="A74" s="4"/>
      <c r="B74" s="4"/>
      <c r="C74" s="28"/>
      <c r="D74" s="4"/>
      <c r="E74" s="7" t="s">
        <v>393</v>
      </c>
      <c r="F74" s="29" t="s">
        <v>539</v>
      </c>
      <c r="G74" s="7" t="s">
        <v>420</v>
      </c>
      <c r="H74" s="4"/>
      <c r="I74" s="4"/>
      <c r="J74" s="4"/>
      <c r="K74" s="4"/>
      <c r="L74" s="4"/>
      <c r="M74" s="7"/>
      <c r="N74" s="7"/>
      <c r="O74" s="29"/>
    </row>
    <row r="75" spans="1:15" s="50" customFormat="1" ht="45" x14ac:dyDescent="0.25">
      <c r="A75" s="4"/>
      <c r="B75" s="28"/>
      <c r="C75" s="28"/>
      <c r="D75" s="4"/>
      <c r="E75" s="7" t="s">
        <v>393</v>
      </c>
      <c r="F75" s="29" t="s">
        <v>536</v>
      </c>
      <c r="G75" s="7" t="s">
        <v>421</v>
      </c>
      <c r="H75" s="4"/>
      <c r="I75" s="4"/>
      <c r="J75" s="4"/>
      <c r="K75" s="4"/>
      <c r="L75" s="4"/>
      <c r="M75" s="7"/>
      <c r="N75" s="7"/>
      <c r="O75" s="29"/>
    </row>
    <row r="76" spans="1:15" s="50" customFormat="1" ht="78.75" customHeight="1" x14ac:dyDescent="0.25">
      <c r="A76" s="4"/>
      <c r="B76" s="28"/>
      <c r="C76" s="4"/>
      <c r="D76" s="4"/>
      <c r="E76" s="7" t="s">
        <v>393</v>
      </c>
      <c r="F76" s="29" t="s">
        <v>539</v>
      </c>
      <c r="G76" s="7" t="s">
        <v>422</v>
      </c>
      <c r="H76" s="4"/>
      <c r="I76" s="4"/>
      <c r="J76" s="4"/>
      <c r="K76" s="4"/>
      <c r="L76" s="4"/>
      <c r="M76" s="7"/>
      <c r="N76" s="7"/>
      <c r="O76" s="29"/>
    </row>
    <row r="77" spans="1:15" s="50" customFormat="1" ht="99.75" customHeight="1" x14ac:dyDescent="0.25">
      <c r="A77" s="4"/>
      <c r="B77" s="4"/>
      <c r="C77" s="4"/>
      <c r="D77" s="28"/>
      <c r="E77" s="7" t="s">
        <v>352</v>
      </c>
      <c r="F77" s="29" t="s">
        <v>539</v>
      </c>
      <c r="G77" s="7" t="s">
        <v>423</v>
      </c>
      <c r="H77" s="4"/>
      <c r="I77" s="4"/>
      <c r="J77" s="4"/>
      <c r="K77" s="4"/>
      <c r="L77" s="4"/>
      <c r="M77" s="7"/>
      <c r="N77" s="7"/>
      <c r="O77" s="7"/>
    </row>
    <row r="78" spans="1:15" s="50" customFormat="1" ht="84" customHeight="1" x14ac:dyDescent="0.25">
      <c r="A78" s="4"/>
      <c r="B78" s="28"/>
      <c r="C78" s="4"/>
      <c r="D78" s="4"/>
      <c r="E78" s="7" t="s">
        <v>424</v>
      </c>
      <c r="F78" s="29" t="s">
        <v>539</v>
      </c>
      <c r="G78" s="7" t="s">
        <v>425</v>
      </c>
      <c r="H78" s="4"/>
      <c r="I78" s="4"/>
      <c r="J78" s="4"/>
      <c r="K78" s="4"/>
      <c r="L78" s="4"/>
      <c r="M78" s="7"/>
      <c r="N78" s="7"/>
      <c r="O78" s="7"/>
    </row>
    <row r="79" spans="1:15" s="50" customFormat="1" ht="30" x14ac:dyDescent="0.25">
      <c r="A79" s="4"/>
      <c r="B79" s="4"/>
      <c r="C79" s="28"/>
      <c r="D79" s="4"/>
      <c r="E79" s="7" t="s">
        <v>393</v>
      </c>
      <c r="F79" s="29" t="s">
        <v>539</v>
      </c>
      <c r="G79" s="7" t="s">
        <v>426</v>
      </c>
      <c r="H79" s="4"/>
      <c r="I79" s="4"/>
      <c r="J79" s="4"/>
      <c r="K79" s="4"/>
      <c r="L79" s="4"/>
      <c r="M79" s="7"/>
      <c r="N79" s="7"/>
      <c r="O79" s="29"/>
    </row>
    <row r="80" spans="1:15" s="50" customFormat="1" ht="84" customHeight="1" x14ac:dyDescent="0.25">
      <c r="A80" s="4"/>
      <c r="B80" s="28"/>
      <c r="C80" s="4"/>
      <c r="D80" s="4"/>
      <c r="E80" s="7" t="s">
        <v>424</v>
      </c>
      <c r="F80" s="29" t="s">
        <v>539</v>
      </c>
      <c r="G80" s="7" t="s">
        <v>427</v>
      </c>
      <c r="H80" s="4"/>
      <c r="I80" s="4"/>
      <c r="J80" s="4"/>
      <c r="K80" s="4"/>
      <c r="L80" s="4"/>
      <c r="M80" s="7"/>
      <c r="N80" s="7"/>
      <c r="O80" s="7"/>
    </row>
    <row r="81" spans="1:15" s="50" customFormat="1" ht="87.75" customHeight="1" x14ac:dyDescent="0.25">
      <c r="A81" s="4"/>
      <c r="B81" s="4"/>
      <c r="C81" s="4"/>
      <c r="D81" s="4"/>
      <c r="E81" s="7" t="s">
        <v>358</v>
      </c>
      <c r="F81" s="29" t="s">
        <v>539</v>
      </c>
      <c r="G81" s="7" t="s">
        <v>428</v>
      </c>
      <c r="H81" s="4"/>
      <c r="I81" s="4"/>
      <c r="J81" s="4"/>
      <c r="K81" s="4"/>
      <c r="L81" s="7"/>
      <c r="M81" s="7"/>
      <c r="N81" s="7"/>
      <c r="O81" s="7"/>
    </row>
    <row r="82" spans="1:15" s="50" customFormat="1" ht="90.75" customHeight="1" x14ac:dyDescent="0.25">
      <c r="A82" s="4"/>
      <c r="B82" s="28"/>
      <c r="C82" s="4"/>
      <c r="D82" s="4"/>
      <c r="E82" s="7" t="s">
        <v>358</v>
      </c>
      <c r="F82" s="29" t="s">
        <v>539</v>
      </c>
      <c r="G82" s="7" t="s">
        <v>429</v>
      </c>
      <c r="H82" s="4"/>
      <c r="I82" s="4"/>
      <c r="J82" s="4"/>
      <c r="K82" s="4"/>
      <c r="L82" s="7"/>
      <c r="M82" s="7"/>
      <c r="N82" s="7"/>
      <c r="O82" s="7"/>
    </row>
    <row r="83" spans="1:15" s="50" customFormat="1" ht="55.5" customHeight="1" x14ac:dyDescent="0.25">
      <c r="A83" s="4"/>
      <c r="B83" s="28"/>
      <c r="C83" s="4"/>
      <c r="D83" s="4"/>
      <c r="E83" s="7" t="s">
        <v>358</v>
      </c>
      <c r="F83" s="29" t="s">
        <v>539</v>
      </c>
      <c r="G83" s="7" t="s">
        <v>430</v>
      </c>
      <c r="H83" s="4"/>
      <c r="I83" s="4"/>
      <c r="J83" s="4"/>
      <c r="K83" s="4"/>
      <c r="L83" s="7"/>
      <c r="M83" s="7"/>
      <c r="N83" s="7"/>
      <c r="O83" s="7"/>
    </row>
    <row r="84" spans="1:15" s="50" customFormat="1" ht="78" customHeight="1" x14ac:dyDescent="0.25">
      <c r="A84" s="4"/>
      <c r="B84" s="4"/>
      <c r="C84" s="4"/>
      <c r="D84" s="4"/>
      <c r="E84" s="7" t="s">
        <v>358</v>
      </c>
      <c r="F84" s="29" t="s">
        <v>539</v>
      </c>
      <c r="G84" s="7" t="s">
        <v>431</v>
      </c>
      <c r="H84" s="4"/>
      <c r="I84" s="4"/>
      <c r="J84" s="4"/>
      <c r="K84" s="4"/>
      <c r="L84" s="7"/>
      <c r="M84" s="7"/>
      <c r="N84" s="7"/>
      <c r="O84" s="7"/>
    </row>
    <row r="85" spans="1:15" s="50" customFormat="1" ht="69.75" customHeight="1" x14ac:dyDescent="0.25">
      <c r="A85" s="4"/>
      <c r="B85" s="28"/>
      <c r="C85" s="4"/>
      <c r="D85" s="4"/>
      <c r="E85" s="7" t="s">
        <v>358</v>
      </c>
      <c r="F85" s="29" t="s">
        <v>539</v>
      </c>
      <c r="G85" s="7" t="s">
        <v>432</v>
      </c>
      <c r="H85" s="4"/>
      <c r="I85" s="4"/>
      <c r="J85" s="4"/>
      <c r="K85" s="4"/>
      <c r="L85" s="7"/>
      <c r="M85" s="7"/>
      <c r="N85" s="7"/>
      <c r="O85" s="7"/>
    </row>
    <row r="86" spans="1:15" s="50" customFormat="1" ht="78.75" customHeight="1" x14ac:dyDescent="0.25">
      <c r="A86" s="4"/>
      <c r="B86" s="28"/>
      <c r="C86" s="4"/>
      <c r="D86" s="4"/>
      <c r="E86" s="7" t="s">
        <v>358</v>
      </c>
      <c r="F86" s="29" t="s">
        <v>539</v>
      </c>
      <c r="G86" s="7" t="s">
        <v>433</v>
      </c>
      <c r="H86" s="4"/>
      <c r="I86" s="4"/>
      <c r="J86" s="4"/>
      <c r="K86" s="4"/>
      <c r="L86" s="7"/>
      <c r="M86" s="7"/>
      <c r="N86" s="7"/>
      <c r="O86" s="7"/>
    </row>
    <row r="87" spans="1:15" s="50" customFormat="1" ht="90" customHeight="1" x14ac:dyDescent="0.25">
      <c r="A87" s="4"/>
      <c r="B87" s="28"/>
      <c r="C87" s="4"/>
      <c r="D87" s="4"/>
      <c r="E87" s="7" t="s">
        <v>424</v>
      </c>
      <c r="F87" s="29" t="s">
        <v>539</v>
      </c>
      <c r="G87" s="7" t="s">
        <v>434</v>
      </c>
      <c r="H87" s="4"/>
      <c r="I87" s="4"/>
      <c r="J87" s="4"/>
      <c r="K87" s="4"/>
      <c r="L87" s="7"/>
      <c r="M87" s="7"/>
      <c r="N87" s="7"/>
      <c r="O87" s="7"/>
    </row>
    <row r="88" spans="1:15" s="50" customFormat="1" ht="73.5" customHeight="1" x14ac:dyDescent="0.25">
      <c r="A88" s="4"/>
      <c r="B88" s="28"/>
      <c r="C88" s="4"/>
      <c r="D88" s="4"/>
      <c r="E88" s="7" t="s">
        <v>358</v>
      </c>
      <c r="F88" s="29" t="s">
        <v>539</v>
      </c>
      <c r="G88" s="7" t="s">
        <v>435</v>
      </c>
      <c r="H88" s="4"/>
      <c r="I88" s="4"/>
      <c r="J88" s="4"/>
      <c r="K88" s="4"/>
      <c r="L88" s="7"/>
      <c r="M88" s="7"/>
      <c r="N88" s="7"/>
      <c r="O88" s="7"/>
    </row>
    <row r="89" spans="1:15" s="50" customFormat="1" ht="87.75" customHeight="1" x14ac:dyDescent="0.25">
      <c r="A89" s="4"/>
      <c r="B89" s="4"/>
      <c r="C89" s="4"/>
      <c r="D89" s="4"/>
      <c r="E89" s="7" t="s">
        <v>358</v>
      </c>
      <c r="F89" s="29" t="s">
        <v>539</v>
      </c>
      <c r="G89" s="7" t="s">
        <v>436</v>
      </c>
      <c r="H89" s="4"/>
      <c r="I89" s="4"/>
      <c r="J89" s="4"/>
      <c r="K89" s="4"/>
      <c r="L89" s="7"/>
      <c r="M89" s="7"/>
      <c r="N89" s="7"/>
      <c r="O89" s="7"/>
    </row>
    <row r="90" spans="1:15" s="50" customFormat="1" ht="80.25" customHeight="1" x14ac:dyDescent="0.25">
      <c r="A90" s="4"/>
      <c r="B90" s="28"/>
      <c r="C90" s="4"/>
      <c r="D90" s="4"/>
      <c r="E90" s="7" t="s">
        <v>364</v>
      </c>
      <c r="F90" s="29" t="s">
        <v>539</v>
      </c>
      <c r="G90" s="7" t="s">
        <v>437</v>
      </c>
      <c r="H90" s="4"/>
      <c r="I90" s="4"/>
      <c r="J90" s="4"/>
      <c r="K90" s="4"/>
      <c r="L90" s="7"/>
      <c r="M90" s="7"/>
      <c r="N90" s="7"/>
      <c r="O90" s="7"/>
    </row>
    <row r="91" spans="1:15" s="50" customFormat="1" ht="116.25" customHeight="1" x14ac:dyDescent="0.25">
      <c r="A91" s="4"/>
      <c r="B91" s="28"/>
      <c r="C91" s="4"/>
      <c r="D91" s="4"/>
      <c r="E91" s="7" t="s">
        <v>106</v>
      </c>
      <c r="F91" s="29" t="s">
        <v>539</v>
      </c>
      <c r="G91" s="7" t="s">
        <v>438</v>
      </c>
      <c r="H91" s="4"/>
      <c r="I91" s="4"/>
      <c r="J91" s="4"/>
      <c r="K91" s="4"/>
      <c r="L91" s="7"/>
      <c r="M91" s="7"/>
      <c r="N91" s="7"/>
      <c r="O91" s="7"/>
    </row>
    <row r="92" spans="1:15" s="50" customFormat="1" ht="99.75" customHeight="1" x14ac:dyDescent="0.25">
      <c r="A92" s="4"/>
      <c r="B92" s="28"/>
      <c r="C92" s="4"/>
      <c r="D92" s="4"/>
      <c r="E92" s="7" t="s">
        <v>106</v>
      </c>
      <c r="F92" s="29" t="s">
        <v>539</v>
      </c>
      <c r="G92" s="7" t="s">
        <v>439</v>
      </c>
      <c r="H92" s="4"/>
      <c r="I92" s="4"/>
      <c r="J92" s="4"/>
      <c r="K92" s="4"/>
      <c r="L92" s="7"/>
      <c r="M92" s="7"/>
      <c r="N92" s="7"/>
      <c r="O92" s="7"/>
    </row>
    <row r="93" spans="1:15" s="50" customFormat="1" ht="106.5" customHeight="1" x14ac:dyDescent="0.25">
      <c r="A93" s="4"/>
      <c r="B93" s="28"/>
      <c r="C93" s="4"/>
      <c r="D93" s="4"/>
      <c r="E93" s="7" t="s">
        <v>106</v>
      </c>
      <c r="F93" s="29" t="s">
        <v>539</v>
      </c>
      <c r="G93" s="7" t="s">
        <v>440</v>
      </c>
      <c r="H93" s="4"/>
      <c r="I93" s="4"/>
      <c r="J93" s="4"/>
      <c r="K93" s="4"/>
      <c r="L93" s="7"/>
      <c r="M93" s="7"/>
      <c r="N93" s="7"/>
      <c r="O93" s="7"/>
    </row>
    <row r="94" spans="1:15" s="50" customFormat="1" ht="114" customHeight="1" x14ac:dyDescent="0.25">
      <c r="A94" s="4"/>
      <c r="B94" s="28"/>
      <c r="C94" s="4"/>
      <c r="D94" s="4"/>
      <c r="E94" s="7" t="s">
        <v>106</v>
      </c>
      <c r="F94" s="29" t="s">
        <v>539</v>
      </c>
      <c r="G94" s="7" t="s">
        <v>441</v>
      </c>
      <c r="H94" s="4"/>
      <c r="I94" s="4"/>
      <c r="J94" s="4"/>
      <c r="K94" s="4"/>
      <c r="L94" s="7"/>
      <c r="M94" s="7"/>
      <c r="N94" s="7"/>
      <c r="O94" s="7"/>
    </row>
    <row r="95" spans="1:15" s="50" customFormat="1" ht="95.25" customHeight="1" x14ac:dyDescent="0.25">
      <c r="A95" s="4"/>
      <c r="B95" s="28"/>
      <c r="C95" s="4"/>
      <c r="D95" s="4"/>
      <c r="E95" s="7" t="s">
        <v>106</v>
      </c>
      <c r="F95" s="29" t="s">
        <v>539</v>
      </c>
      <c r="G95" s="7" t="s">
        <v>442</v>
      </c>
      <c r="H95" s="4"/>
      <c r="I95" s="4"/>
      <c r="J95" s="4"/>
      <c r="K95" s="4"/>
      <c r="L95" s="7"/>
      <c r="M95" s="7"/>
      <c r="N95" s="7"/>
      <c r="O95" s="7"/>
    </row>
    <row r="96" spans="1:15" s="50" customFormat="1" ht="30" x14ac:dyDescent="0.25">
      <c r="A96" s="4"/>
      <c r="B96" s="28"/>
      <c r="C96" s="4"/>
      <c r="D96" s="4"/>
      <c r="E96" s="7" t="s">
        <v>106</v>
      </c>
      <c r="F96" s="29" t="s">
        <v>539</v>
      </c>
      <c r="G96" s="7" t="s">
        <v>443</v>
      </c>
      <c r="H96" s="4"/>
      <c r="I96" s="4"/>
      <c r="J96" s="4"/>
      <c r="K96" s="4"/>
      <c r="L96" s="7"/>
      <c r="M96" s="7"/>
      <c r="N96" s="7"/>
      <c r="O96" s="29"/>
    </row>
    <row r="97" spans="1:15" s="50" customFormat="1" ht="30" x14ac:dyDescent="0.25">
      <c r="A97" s="4"/>
      <c r="B97" s="28"/>
      <c r="C97" s="4"/>
      <c r="D97" s="4"/>
      <c r="E97" s="7" t="s">
        <v>106</v>
      </c>
      <c r="F97" s="29" t="s">
        <v>539</v>
      </c>
      <c r="G97" s="7" t="s">
        <v>444</v>
      </c>
      <c r="H97" s="4"/>
      <c r="I97" s="4"/>
      <c r="J97" s="4"/>
      <c r="K97" s="4"/>
      <c r="L97" s="7"/>
      <c r="M97" s="7"/>
      <c r="N97" s="7"/>
      <c r="O97" s="29"/>
    </row>
    <row r="98" spans="1:15" s="50" customFormat="1" ht="30" x14ac:dyDescent="0.25">
      <c r="A98" s="4"/>
      <c r="B98" s="28"/>
      <c r="C98" s="4"/>
      <c r="D98" s="4"/>
      <c r="E98" s="7" t="s">
        <v>106</v>
      </c>
      <c r="F98" s="29" t="s">
        <v>539</v>
      </c>
      <c r="G98" s="7" t="s">
        <v>445</v>
      </c>
      <c r="H98" s="4"/>
      <c r="I98" s="4"/>
      <c r="J98" s="4"/>
      <c r="K98" s="4"/>
      <c r="L98" s="7"/>
      <c r="M98" s="7"/>
      <c r="N98" s="7"/>
      <c r="O98" s="29"/>
    </row>
    <row r="99" spans="1:15" s="50" customFormat="1" ht="90" x14ac:dyDescent="0.25">
      <c r="A99" s="4"/>
      <c r="B99" s="28"/>
      <c r="C99" s="4"/>
      <c r="D99" s="4"/>
      <c r="E99" s="7" t="s">
        <v>113</v>
      </c>
      <c r="F99" s="29" t="s">
        <v>539</v>
      </c>
      <c r="G99" s="7" t="s">
        <v>446</v>
      </c>
      <c r="H99" s="4"/>
      <c r="I99" s="4"/>
      <c r="J99" s="4"/>
      <c r="K99" s="4"/>
      <c r="L99" s="7"/>
      <c r="M99" s="7"/>
      <c r="N99" s="7"/>
      <c r="O99" s="29"/>
    </row>
    <row r="100" spans="1:15" s="50" customFormat="1" ht="60" x14ac:dyDescent="0.25">
      <c r="A100" s="4"/>
      <c r="B100" s="28"/>
      <c r="C100" s="4"/>
      <c r="D100" s="4"/>
      <c r="E100" s="7" t="s">
        <v>113</v>
      </c>
      <c r="F100" s="29" t="s">
        <v>539</v>
      </c>
      <c r="G100" s="7" t="s">
        <v>447</v>
      </c>
      <c r="H100" s="4"/>
      <c r="I100" s="4"/>
      <c r="J100" s="4"/>
      <c r="K100" s="4"/>
      <c r="L100" s="7"/>
      <c r="M100" s="7"/>
      <c r="N100" s="7"/>
      <c r="O100" s="29"/>
    </row>
    <row r="101" spans="1:15" s="50" customFormat="1" ht="60" x14ac:dyDescent="0.25">
      <c r="A101" s="4"/>
      <c r="B101" s="28"/>
      <c r="C101" s="4"/>
      <c r="D101" s="4"/>
      <c r="E101" s="7" t="s">
        <v>113</v>
      </c>
      <c r="F101" s="29" t="s">
        <v>539</v>
      </c>
      <c r="G101" s="7" t="s">
        <v>448</v>
      </c>
      <c r="H101" s="4"/>
      <c r="I101" s="4"/>
      <c r="J101" s="4"/>
      <c r="K101" s="4"/>
      <c r="L101" s="7"/>
      <c r="M101" s="7"/>
      <c r="N101" s="7"/>
      <c r="O101" s="29"/>
    </row>
    <row r="102" spans="1:15" s="50" customFormat="1" ht="60" x14ac:dyDescent="0.25">
      <c r="A102" s="4"/>
      <c r="B102" s="28"/>
      <c r="C102" s="4"/>
      <c r="D102" s="4"/>
      <c r="E102" s="7" t="s">
        <v>113</v>
      </c>
      <c r="F102" s="29" t="s">
        <v>539</v>
      </c>
      <c r="G102" s="7" t="s">
        <v>449</v>
      </c>
      <c r="H102" s="4"/>
      <c r="I102" s="4"/>
      <c r="J102" s="4"/>
      <c r="K102" s="4"/>
      <c r="L102" s="7"/>
      <c r="M102" s="7"/>
      <c r="N102" s="7"/>
      <c r="O102" s="29"/>
    </row>
    <row r="103" spans="1:15" s="50" customFormat="1" ht="60" x14ac:dyDescent="0.25">
      <c r="A103" s="4"/>
      <c r="B103" s="28"/>
      <c r="C103" s="4"/>
      <c r="D103" s="4"/>
      <c r="E103" s="7" t="s">
        <v>113</v>
      </c>
      <c r="F103" s="29" t="s">
        <v>539</v>
      </c>
      <c r="G103" s="7" t="s">
        <v>450</v>
      </c>
      <c r="H103" s="4"/>
      <c r="I103" s="4"/>
      <c r="J103" s="4"/>
      <c r="K103" s="4"/>
      <c r="L103" s="7"/>
      <c r="M103" s="7"/>
      <c r="N103" s="7"/>
      <c r="O103" s="29"/>
    </row>
    <row r="104" spans="1:15" s="50" customFormat="1" ht="60" x14ac:dyDescent="0.25">
      <c r="A104" s="4"/>
      <c r="B104" s="28"/>
      <c r="C104" s="4"/>
      <c r="D104" s="4"/>
      <c r="E104" s="7" t="s">
        <v>113</v>
      </c>
      <c r="F104" s="29" t="s">
        <v>539</v>
      </c>
      <c r="G104" s="7" t="s">
        <v>451</v>
      </c>
      <c r="H104" s="4"/>
      <c r="I104" s="4"/>
      <c r="J104" s="4"/>
      <c r="K104" s="4"/>
      <c r="L104" s="7"/>
      <c r="M104" s="7"/>
      <c r="N104" s="7"/>
      <c r="O104" s="29"/>
    </row>
    <row r="105" spans="1:15" s="50" customFormat="1" ht="60" x14ac:dyDescent="0.25">
      <c r="A105" s="4"/>
      <c r="B105" s="28"/>
      <c r="C105" s="4"/>
      <c r="D105" s="4"/>
      <c r="E105" s="7" t="s">
        <v>113</v>
      </c>
      <c r="F105" s="29" t="s">
        <v>539</v>
      </c>
      <c r="G105" s="7" t="s">
        <v>452</v>
      </c>
      <c r="H105" s="4"/>
      <c r="I105" s="4"/>
      <c r="J105" s="4"/>
      <c r="K105" s="4"/>
      <c r="L105" s="7"/>
      <c r="M105" s="7"/>
      <c r="N105" s="7"/>
      <c r="O105" s="29"/>
    </row>
    <row r="106" spans="1:15" s="50" customFormat="1" ht="60" x14ac:dyDescent="0.25">
      <c r="A106" s="4"/>
      <c r="B106" s="28"/>
      <c r="C106" s="4"/>
      <c r="D106" s="4"/>
      <c r="E106" s="7" t="s">
        <v>113</v>
      </c>
      <c r="F106" s="29" t="s">
        <v>539</v>
      </c>
      <c r="G106" s="7" t="s">
        <v>453</v>
      </c>
      <c r="H106" s="4"/>
      <c r="I106" s="4"/>
      <c r="J106" s="4"/>
      <c r="K106" s="4"/>
      <c r="L106" s="7"/>
      <c r="M106" s="7"/>
      <c r="N106" s="7"/>
      <c r="O106" s="29"/>
    </row>
    <row r="107" spans="1:15" s="50" customFormat="1" ht="60" x14ac:dyDescent="0.25">
      <c r="A107" s="4"/>
      <c r="B107" s="28"/>
      <c r="C107" s="4"/>
      <c r="D107" s="4"/>
      <c r="E107" s="7" t="s">
        <v>113</v>
      </c>
      <c r="F107" s="29" t="s">
        <v>539</v>
      </c>
      <c r="G107" s="7" t="s">
        <v>454</v>
      </c>
      <c r="H107" s="4"/>
      <c r="I107" s="4"/>
      <c r="J107" s="4"/>
      <c r="K107" s="4"/>
      <c r="L107" s="7"/>
      <c r="M107" s="7"/>
      <c r="N107" s="7"/>
      <c r="O107" s="29"/>
    </row>
    <row r="108" spans="1:15" s="50" customFormat="1" ht="60" x14ac:dyDescent="0.25">
      <c r="A108" s="4"/>
      <c r="B108" s="28"/>
      <c r="C108" s="4"/>
      <c r="D108" s="4"/>
      <c r="E108" s="7" t="s">
        <v>113</v>
      </c>
      <c r="F108" s="29" t="s">
        <v>539</v>
      </c>
      <c r="G108" s="7" t="s">
        <v>455</v>
      </c>
      <c r="H108" s="4"/>
      <c r="I108" s="4"/>
      <c r="J108" s="4"/>
      <c r="K108" s="4"/>
      <c r="L108" s="7"/>
      <c r="M108" s="7"/>
      <c r="N108" s="7"/>
      <c r="O108" s="29"/>
    </row>
    <row r="109" spans="1:15" s="50" customFormat="1" ht="60" x14ac:dyDescent="0.25">
      <c r="A109" s="4"/>
      <c r="B109" s="28"/>
      <c r="C109" s="4"/>
      <c r="D109" s="4"/>
      <c r="E109" s="7" t="s">
        <v>113</v>
      </c>
      <c r="F109" s="29" t="s">
        <v>539</v>
      </c>
      <c r="G109" s="7" t="s">
        <v>456</v>
      </c>
      <c r="H109" s="4"/>
      <c r="I109" s="4"/>
      <c r="J109" s="4"/>
      <c r="K109" s="4"/>
      <c r="L109" s="7"/>
      <c r="M109" s="7"/>
      <c r="N109" s="7"/>
      <c r="O109" s="29"/>
    </row>
    <row r="110" spans="1:15" s="50" customFormat="1" ht="60" x14ac:dyDescent="0.25">
      <c r="A110" s="4"/>
      <c r="B110" s="28"/>
      <c r="C110" s="4"/>
      <c r="D110" s="4"/>
      <c r="E110" s="7" t="s">
        <v>113</v>
      </c>
      <c r="F110" s="29" t="s">
        <v>539</v>
      </c>
      <c r="G110" s="7" t="s">
        <v>457</v>
      </c>
      <c r="H110" s="4"/>
      <c r="I110" s="4"/>
      <c r="J110" s="4"/>
      <c r="K110" s="4"/>
      <c r="L110" s="7"/>
      <c r="M110" s="7"/>
      <c r="N110" s="7"/>
      <c r="O110" s="29"/>
    </row>
    <row r="111" spans="1:15" s="50" customFormat="1" ht="90" x14ac:dyDescent="0.25">
      <c r="A111" s="4"/>
      <c r="B111" s="28"/>
      <c r="C111" s="4"/>
      <c r="D111" s="4"/>
      <c r="E111" s="7" t="s">
        <v>113</v>
      </c>
      <c r="F111" s="29" t="s">
        <v>539</v>
      </c>
      <c r="G111" s="7" t="s">
        <v>458</v>
      </c>
      <c r="H111" s="4"/>
      <c r="I111" s="4"/>
      <c r="J111" s="4"/>
      <c r="K111" s="4"/>
      <c r="L111" s="7"/>
      <c r="M111" s="7"/>
      <c r="N111" s="7"/>
      <c r="O111" s="29"/>
    </row>
    <row r="112" spans="1:15" s="50" customFormat="1" ht="60" x14ac:dyDescent="0.25">
      <c r="A112" s="4"/>
      <c r="B112" s="28"/>
      <c r="C112" s="4"/>
      <c r="D112" s="4"/>
      <c r="E112" s="7" t="s">
        <v>113</v>
      </c>
      <c r="F112" s="29" t="s">
        <v>539</v>
      </c>
      <c r="G112" s="7" t="s">
        <v>459</v>
      </c>
      <c r="H112" s="4"/>
      <c r="I112" s="4"/>
      <c r="J112" s="4"/>
      <c r="K112" s="4"/>
      <c r="L112" s="7"/>
      <c r="M112" s="7"/>
      <c r="N112" s="7"/>
      <c r="O112" s="29"/>
    </row>
    <row r="113" spans="1:15" s="50" customFormat="1" ht="30" x14ac:dyDescent="0.25">
      <c r="A113" s="4"/>
      <c r="B113" s="28"/>
      <c r="C113" s="4"/>
      <c r="D113" s="4"/>
      <c r="E113" s="7" t="s">
        <v>460</v>
      </c>
      <c r="F113" s="29" t="s">
        <v>539</v>
      </c>
      <c r="G113" s="7" t="s">
        <v>461</v>
      </c>
      <c r="H113" s="4"/>
      <c r="I113" s="4"/>
      <c r="J113" s="4"/>
      <c r="K113" s="4"/>
      <c r="L113" s="7"/>
      <c r="M113" s="7"/>
      <c r="N113" s="7"/>
      <c r="O113" s="29"/>
    </row>
    <row r="114" spans="1:15" s="50" customFormat="1" ht="30" x14ac:dyDescent="0.25">
      <c r="A114" s="4"/>
      <c r="B114" s="28"/>
      <c r="C114" s="4"/>
      <c r="D114" s="4"/>
      <c r="E114" s="7" t="s">
        <v>460</v>
      </c>
      <c r="F114" s="29" t="s">
        <v>539</v>
      </c>
      <c r="G114" s="7" t="s">
        <v>462</v>
      </c>
      <c r="H114" s="4"/>
      <c r="I114" s="4"/>
      <c r="J114" s="4"/>
      <c r="K114" s="4"/>
      <c r="L114" s="7"/>
      <c r="M114" s="7"/>
      <c r="N114" s="7"/>
      <c r="O114" s="29"/>
    </row>
    <row r="115" spans="1:15" s="50" customFormat="1" ht="30" x14ac:dyDescent="0.25">
      <c r="A115" s="4"/>
      <c r="B115" s="28"/>
      <c r="C115" s="4"/>
      <c r="D115" s="4"/>
      <c r="E115" s="7" t="s">
        <v>460</v>
      </c>
      <c r="F115" s="29" t="s">
        <v>539</v>
      </c>
      <c r="G115" s="7" t="s">
        <v>463</v>
      </c>
      <c r="H115" s="4"/>
      <c r="I115" s="4"/>
      <c r="J115" s="4"/>
      <c r="K115" s="4"/>
      <c r="L115" s="7"/>
      <c r="M115" s="7"/>
      <c r="N115" s="7"/>
      <c r="O115" s="29"/>
    </row>
    <row r="116" spans="1:15" s="50" customFormat="1" ht="30" x14ac:dyDescent="0.25">
      <c r="A116" s="4"/>
      <c r="B116" s="28"/>
      <c r="C116" s="4"/>
      <c r="D116" s="4"/>
      <c r="E116" s="7" t="s">
        <v>460</v>
      </c>
      <c r="F116" s="29" t="s">
        <v>539</v>
      </c>
      <c r="G116" s="7" t="s">
        <v>464</v>
      </c>
      <c r="H116" s="4"/>
      <c r="I116" s="4"/>
      <c r="J116" s="4"/>
      <c r="K116" s="4"/>
      <c r="L116" s="7"/>
      <c r="M116" s="7"/>
      <c r="N116" s="7"/>
      <c r="O116" s="29"/>
    </row>
    <row r="117" spans="1:15" s="50" customFormat="1" ht="30" x14ac:dyDescent="0.25">
      <c r="A117" s="4"/>
      <c r="B117" s="28"/>
      <c r="C117" s="4"/>
      <c r="D117" s="4"/>
      <c r="E117" s="7" t="s">
        <v>460</v>
      </c>
      <c r="F117" s="29" t="s">
        <v>539</v>
      </c>
      <c r="G117" s="7" t="s">
        <v>465</v>
      </c>
      <c r="H117" s="4"/>
      <c r="I117" s="4"/>
      <c r="J117" s="4"/>
      <c r="K117" s="4"/>
      <c r="L117" s="7"/>
      <c r="M117" s="7"/>
      <c r="N117" s="7"/>
      <c r="O117" s="29"/>
    </row>
    <row r="118" spans="1:15" s="50" customFormat="1" ht="30" x14ac:dyDescent="0.25">
      <c r="A118" s="4"/>
      <c r="B118" s="28"/>
      <c r="C118" s="4"/>
      <c r="D118" s="4"/>
      <c r="E118" s="7" t="s">
        <v>460</v>
      </c>
      <c r="F118" s="29" t="s">
        <v>539</v>
      </c>
      <c r="G118" s="7" t="s">
        <v>466</v>
      </c>
      <c r="H118" s="4"/>
      <c r="I118" s="4"/>
      <c r="J118" s="4"/>
      <c r="K118" s="4"/>
      <c r="L118" s="7"/>
      <c r="M118" s="7"/>
      <c r="N118" s="7"/>
      <c r="O118" s="7"/>
    </row>
    <row r="119" spans="1:15" s="50" customFormat="1" ht="30" x14ac:dyDescent="0.25">
      <c r="A119" s="4"/>
      <c r="B119" s="28"/>
      <c r="C119" s="4"/>
      <c r="D119" s="4"/>
      <c r="E119" s="7" t="s">
        <v>460</v>
      </c>
      <c r="F119" s="29" t="s">
        <v>539</v>
      </c>
      <c r="G119" s="7" t="s">
        <v>467</v>
      </c>
      <c r="H119" s="4"/>
      <c r="I119" s="4"/>
      <c r="J119" s="4"/>
      <c r="K119" s="4"/>
      <c r="L119" s="7"/>
      <c r="M119" s="7"/>
      <c r="N119" s="7"/>
      <c r="O119" s="29"/>
    </row>
    <row r="120" spans="1:15" s="50" customFormat="1" ht="30" x14ac:dyDescent="0.25">
      <c r="A120" s="4"/>
      <c r="B120" s="28"/>
      <c r="C120" s="4"/>
      <c r="D120" s="4"/>
      <c r="E120" s="7" t="s">
        <v>460</v>
      </c>
      <c r="F120" s="29" t="s">
        <v>539</v>
      </c>
      <c r="G120" s="7" t="s">
        <v>468</v>
      </c>
      <c r="H120" s="4"/>
      <c r="I120" s="4"/>
      <c r="J120" s="4"/>
      <c r="K120" s="4"/>
      <c r="L120" s="7"/>
      <c r="M120" s="7"/>
      <c r="N120" s="7"/>
      <c r="O120" s="7"/>
    </row>
    <row r="121" spans="1:15" s="50" customFormat="1" ht="75" x14ac:dyDescent="0.25">
      <c r="A121" s="4"/>
      <c r="B121" s="28"/>
      <c r="C121" s="4"/>
      <c r="D121" s="4"/>
      <c r="E121" s="7" t="s">
        <v>352</v>
      </c>
      <c r="F121" s="29" t="s">
        <v>539</v>
      </c>
      <c r="G121" s="7" t="s">
        <v>469</v>
      </c>
      <c r="H121" s="4"/>
      <c r="I121" s="4"/>
      <c r="J121" s="4"/>
      <c r="K121" s="4"/>
      <c r="L121" s="4"/>
      <c r="M121" s="7"/>
      <c r="N121" s="7"/>
      <c r="O121" s="7"/>
    </row>
    <row r="122" spans="1:15" s="50" customFormat="1" ht="45" x14ac:dyDescent="0.25">
      <c r="A122" s="4"/>
      <c r="B122" s="4"/>
      <c r="C122" s="28"/>
      <c r="D122" s="28"/>
      <c r="E122" s="7" t="s">
        <v>470</v>
      </c>
      <c r="F122" s="29" t="s">
        <v>539</v>
      </c>
      <c r="G122" s="7" t="s">
        <v>471</v>
      </c>
      <c r="H122" s="4"/>
      <c r="I122" s="4"/>
      <c r="J122" s="4"/>
      <c r="K122" s="4"/>
      <c r="L122" s="4"/>
      <c r="M122" s="7"/>
      <c r="N122" s="7"/>
      <c r="O122" s="29"/>
    </row>
    <row r="132" spans="1:14" ht="28.5" customHeight="1" x14ac:dyDescent="0.25">
      <c r="A132" s="51"/>
      <c r="B132" s="51"/>
      <c r="C132" s="51"/>
      <c r="D132" s="51"/>
      <c r="E132" s="51"/>
      <c r="F132" s="51"/>
      <c r="G132" s="41"/>
      <c r="H132" s="51"/>
      <c r="I132" s="51"/>
      <c r="J132" s="51"/>
      <c r="K132" s="51"/>
      <c r="L132" s="41"/>
      <c r="M132" s="41"/>
      <c r="N132" s="41"/>
    </row>
    <row r="133" spans="1:14" ht="28.5" customHeight="1" x14ac:dyDescent="0.25">
      <c r="A133" s="51"/>
      <c r="B133" s="51"/>
      <c r="C133" s="51"/>
      <c r="D133" s="51"/>
      <c r="E133" s="51"/>
      <c r="F133" s="51"/>
      <c r="G133" s="41"/>
      <c r="H133" s="51"/>
      <c r="I133" s="51"/>
      <c r="J133" s="51"/>
      <c r="K133" s="51"/>
      <c r="L133" s="41"/>
      <c r="M133" s="41"/>
      <c r="N133" s="41"/>
    </row>
    <row r="134" spans="1:14" ht="28.5" customHeight="1" x14ac:dyDescent="0.25">
      <c r="A134" s="51"/>
      <c r="B134" s="51"/>
      <c r="C134" s="51"/>
      <c r="D134" s="51"/>
      <c r="E134" s="51"/>
      <c r="F134" s="51"/>
      <c r="G134" s="41"/>
      <c r="H134" s="51"/>
      <c r="I134" s="51"/>
      <c r="J134" s="51"/>
      <c r="K134" s="51"/>
      <c r="L134" s="41"/>
      <c r="M134" s="41"/>
      <c r="N134" s="41"/>
    </row>
    <row r="135" spans="1:14" ht="28.5" customHeight="1" x14ac:dyDescent="0.25">
      <c r="A135" s="51"/>
      <c r="B135" s="51"/>
      <c r="C135" s="51"/>
      <c r="D135" s="51"/>
      <c r="E135" s="51"/>
      <c r="F135" s="51"/>
      <c r="G135" s="41"/>
      <c r="H135" s="51"/>
      <c r="I135" s="51"/>
      <c r="J135" s="51"/>
      <c r="K135" s="51"/>
      <c r="L135" s="41"/>
      <c r="M135" s="41"/>
      <c r="N135" s="41"/>
    </row>
    <row r="136" spans="1:14" ht="15" x14ac:dyDescent="0.25">
      <c r="A136" s="51"/>
      <c r="B136" s="51"/>
      <c r="C136" s="51"/>
      <c r="D136" s="51"/>
      <c r="E136" s="51"/>
      <c r="F136" s="51"/>
      <c r="G136" s="41"/>
      <c r="H136" s="51"/>
      <c r="I136" s="51"/>
      <c r="J136" s="51"/>
      <c r="K136" s="51"/>
      <c r="L136" s="41"/>
      <c r="M136" s="41"/>
      <c r="N136" s="41"/>
    </row>
    <row r="137" spans="1:14" ht="15" x14ac:dyDescent="0.25">
      <c r="A137" s="51"/>
      <c r="B137" s="51"/>
      <c r="C137" s="51"/>
      <c r="D137" s="51"/>
      <c r="E137" s="51"/>
      <c r="F137" s="51"/>
      <c r="G137" s="41"/>
      <c r="H137" s="51"/>
      <c r="I137" s="51"/>
      <c r="J137" s="51"/>
      <c r="K137" s="51"/>
      <c r="L137" s="41"/>
      <c r="M137" s="41"/>
      <c r="N137" s="41"/>
    </row>
    <row r="138" spans="1:14" ht="15" x14ac:dyDescent="0.25">
      <c r="A138" s="51"/>
      <c r="B138" s="51"/>
      <c r="C138" s="51"/>
      <c r="D138" s="51"/>
      <c r="E138" s="51"/>
      <c r="F138" s="51"/>
      <c r="G138" s="41"/>
      <c r="H138" s="51"/>
      <c r="I138" s="51"/>
      <c r="J138" s="51"/>
      <c r="K138" s="51"/>
      <c r="L138" s="41"/>
      <c r="M138" s="41"/>
      <c r="N138" s="41"/>
    </row>
    <row r="139" spans="1:14" ht="15" x14ac:dyDescent="0.25">
      <c r="A139" s="51"/>
      <c r="B139" s="51"/>
      <c r="C139" s="51"/>
      <c r="D139" s="51"/>
      <c r="E139" s="51"/>
      <c r="F139" s="51"/>
      <c r="G139" s="41"/>
      <c r="H139" s="51"/>
      <c r="I139" s="51"/>
      <c r="J139" s="51"/>
      <c r="K139" s="51"/>
      <c r="L139" s="41"/>
      <c r="M139" s="41"/>
      <c r="N139" s="41"/>
    </row>
    <row r="140" spans="1:14" ht="15" x14ac:dyDescent="0.25">
      <c r="A140" s="51"/>
      <c r="B140" s="51"/>
      <c r="C140" s="51"/>
      <c r="D140" s="51"/>
      <c r="E140" s="51"/>
      <c r="F140" s="51"/>
      <c r="G140" s="41"/>
      <c r="H140" s="51"/>
      <c r="I140" s="51"/>
      <c r="J140" s="51"/>
      <c r="K140" s="51"/>
      <c r="L140" s="41"/>
      <c r="M140" s="41"/>
      <c r="N140" s="41"/>
    </row>
    <row r="141" spans="1:14" ht="15" x14ac:dyDescent="0.25">
      <c r="A141" s="51"/>
      <c r="B141" s="51"/>
      <c r="C141" s="51"/>
      <c r="D141" s="51"/>
      <c r="E141" s="51"/>
      <c r="F141" s="51"/>
      <c r="G141" s="41"/>
      <c r="H141" s="51"/>
      <c r="I141" s="51"/>
      <c r="J141" s="51"/>
      <c r="K141" s="51"/>
      <c r="L141" s="41"/>
      <c r="M141" s="41"/>
      <c r="N141" s="41"/>
    </row>
    <row r="142" spans="1:14" ht="15" x14ac:dyDescent="0.25">
      <c r="A142" s="51"/>
      <c r="B142" s="51"/>
      <c r="C142" s="51"/>
      <c r="D142" s="51"/>
      <c r="E142" s="51"/>
      <c r="F142" s="51"/>
      <c r="G142" s="41"/>
      <c r="H142" s="51"/>
      <c r="I142" s="51"/>
      <c r="J142" s="51"/>
      <c r="K142" s="51"/>
      <c r="L142" s="41"/>
      <c r="M142" s="41"/>
      <c r="N142" s="41"/>
    </row>
    <row r="143" spans="1:14" ht="15" x14ac:dyDescent="0.25">
      <c r="A143" s="51"/>
      <c r="B143" s="51"/>
      <c r="C143" s="51"/>
      <c r="D143" s="51"/>
      <c r="E143" s="51"/>
      <c r="F143" s="51"/>
      <c r="G143" s="41"/>
      <c r="H143" s="51"/>
      <c r="I143" s="51"/>
      <c r="J143" s="51"/>
      <c r="K143" s="51"/>
      <c r="L143" s="41"/>
      <c r="M143" s="41"/>
      <c r="N143" s="41"/>
    </row>
    <row r="144" spans="1:14" ht="15" x14ac:dyDescent="0.25">
      <c r="A144" s="51"/>
      <c r="B144" s="51"/>
      <c r="C144" s="51"/>
      <c r="D144" s="51"/>
      <c r="E144" s="51"/>
      <c r="F144" s="51"/>
      <c r="G144" s="41"/>
      <c r="H144" s="51"/>
      <c r="I144" s="51"/>
      <c r="J144" s="51"/>
      <c r="K144" s="51"/>
      <c r="L144" s="41"/>
      <c r="M144" s="41"/>
      <c r="N144" s="41"/>
    </row>
    <row r="145" spans="1:14" ht="15" x14ac:dyDescent="0.25">
      <c r="A145" s="51"/>
      <c r="B145" s="51"/>
      <c r="C145" s="51"/>
      <c r="D145" s="51"/>
      <c r="E145" s="51"/>
      <c r="F145" s="51"/>
      <c r="G145" s="41"/>
      <c r="H145" s="51"/>
      <c r="I145" s="51"/>
      <c r="J145" s="51"/>
      <c r="K145" s="51"/>
      <c r="L145" s="41"/>
      <c r="M145" s="41"/>
      <c r="N145" s="41"/>
    </row>
    <row r="146" spans="1:14" ht="15" x14ac:dyDescent="0.25">
      <c r="A146" s="51"/>
      <c r="B146" s="51"/>
      <c r="C146" s="51"/>
      <c r="D146" s="51"/>
      <c r="E146" s="51"/>
      <c r="F146" s="51"/>
      <c r="G146" s="41"/>
      <c r="H146" s="51"/>
      <c r="I146" s="51"/>
      <c r="J146" s="51"/>
      <c r="K146" s="51"/>
      <c r="L146" s="41"/>
      <c r="M146" s="41"/>
      <c r="N146" s="41"/>
    </row>
    <row r="147" spans="1:14" ht="15" x14ac:dyDescent="0.25">
      <c r="A147" s="51"/>
      <c r="B147" s="51"/>
      <c r="C147" s="51"/>
      <c r="D147" s="51"/>
      <c r="E147" s="51"/>
      <c r="F147" s="51"/>
      <c r="G147" s="41"/>
      <c r="H147" s="51"/>
      <c r="I147" s="51"/>
      <c r="J147" s="51"/>
      <c r="K147" s="51"/>
      <c r="L147" s="41"/>
      <c r="M147" s="41"/>
      <c r="N147" s="41"/>
    </row>
    <row r="148" spans="1:14" ht="15" x14ac:dyDescent="0.25">
      <c r="A148" s="51"/>
      <c r="B148" s="51"/>
      <c r="C148" s="51"/>
      <c r="D148" s="51"/>
      <c r="E148" s="51"/>
      <c r="F148" s="51"/>
    </row>
    <row r="149" spans="1:14" ht="15" x14ac:dyDescent="0.25">
      <c r="A149" s="51"/>
      <c r="B149" s="51"/>
      <c r="C149" s="51"/>
      <c r="D149" s="51"/>
      <c r="E149" s="51"/>
      <c r="F149" s="51"/>
    </row>
    <row r="150" spans="1:14" ht="15" x14ac:dyDescent="0.25">
      <c r="A150" s="51"/>
      <c r="B150" s="51"/>
      <c r="C150" s="51"/>
      <c r="D150" s="51"/>
      <c r="E150" s="51"/>
      <c r="F150" s="51"/>
    </row>
    <row r="151" spans="1:14" ht="15" x14ac:dyDescent="0.25">
      <c r="A151" s="51"/>
      <c r="B151" s="51"/>
      <c r="C151" s="51"/>
      <c r="D151" s="51"/>
      <c r="E151" s="51"/>
      <c r="F151" s="51"/>
    </row>
    <row r="152" spans="1:14" ht="15" x14ac:dyDescent="0.25">
      <c r="A152" s="51"/>
      <c r="B152" s="51"/>
      <c r="C152" s="51"/>
      <c r="D152" s="51"/>
      <c r="E152" s="51"/>
      <c r="F152" s="51"/>
      <c r="G152" s="47"/>
      <c r="H152" s="47"/>
      <c r="I152" s="47"/>
      <c r="J152" s="47"/>
      <c r="K152" s="47"/>
      <c r="L152" s="47"/>
      <c r="M152" s="47"/>
      <c r="N152" s="47"/>
    </row>
    <row r="153" spans="1:14" ht="15" x14ac:dyDescent="0.25">
      <c r="A153" s="51"/>
      <c r="B153" s="51"/>
      <c r="C153" s="51"/>
      <c r="D153" s="51"/>
      <c r="E153" s="51"/>
      <c r="F153" s="51"/>
      <c r="G153" s="47"/>
      <c r="H153" s="47"/>
      <c r="I153" s="47"/>
      <c r="J153" s="47"/>
      <c r="K153" s="47"/>
      <c r="L153" s="47"/>
      <c r="M153" s="47"/>
      <c r="N153" s="47"/>
    </row>
    <row r="154" spans="1:14" ht="15" x14ac:dyDescent="0.25">
      <c r="A154" s="51"/>
      <c r="B154" s="51"/>
      <c r="C154" s="51"/>
      <c r="D154" s="51"/>
      <c r="E154" s="51"/>
      <c r="F154" s="51"/>
      <c r="G154" s="47"/>
      <c r="H154" s="47"/>
      <c r="I154" s="47"/>
      <c r="J154" s="47"/>
      <c r="K154" s="47"/>
      <c r="L154" s="47"/>
      <c r="M154" s="47"/>
      <c r="N154" s="47"/>
    </row>
    <row r="155" spans="1:14" ht="15" x14ac:dyDescent="0.25">
      <c r="A155" s="51"/>
      <c r="B155" s="51"/>
      <c r="C155" s="51"/>
      <c r="D155" s="51"/>
      <c r="E155" s="51"/>
      <c r="F155" s="51"/>
    </row>
    <row r="168" spans="1:14" ht="15" x14ac:dyDescent="0.25">
      <c r="A168" s="41"/>
      <c r="B168" s="41"/>
      <c r="C168" s="41"/>
      <c r="D168" s="41"/>
      <c r="E168" s="41"/>
      <c r="F168" s="41"/>
      <c r="G168" s="41"/>
      <c r="H168" s="41"/>
      <c r="I168" s="41"/>
      <c r="J168" s="41"/>
      <c r="K168" s="41"/>
      <c r="L168" s="41"/>
      <c r="M168" s="41"/>
      <c r="N168" s="41"/>
    </row>
    <row r="169" spans="1:14" ht="15" x14ac:dyDescent="0.25">
      <c r="A169" s="41"/>
      <c r="B169" s="41"/>
      <c r="C169" s="41"/>
      <c r="D169" s="41"/>
      <c r="E169" s="41"/>
      <c r="F169" s="41"/>
      <c r="G169" s="41"/>
      <c r="H169" s="41"/>
      <c r="I169" s="41"/>
      <c r="J169" s="41"/>
      <c r="K169" s="41"/>
      <c r="L169" s="41"/>
      <c r="M169" s="41"/>
      <c r="N169" s="41"/>
    </row>
    <row r="170" spans="1:14" ht="15" x14ac:dyDescent="0.25">
      <c r="A170" s="41"/>
      <c r="B170" s="41"/>
      <c r="C170" s="41"/>
      <c r="D170" s="41"/>
      <c r="E170" s="41"/>
      <c r="F170" s="41"/>
      <c r="G170" s="41"/>
      <c r="H170" s="41"/>
      <c r="I170" s="41"/>
      <c r="J170" s="41"/>
      <c r="K170" s="41"/>
      <c r="L170" s="41"/>
      <c r="M170" s="41"/>
      <c r="N170" s="41"/>
    </row>
    <row r="171" spans="1:14" ht="15" x14ac:dyDescent="0.25">
      <c r="A171" s="41"/>
      <c r="B171" s="41"/>
      <c r="C171" s="41"/>
      <c r="D171" s="41"/>
      <c r="E171" s="41"/>
      <c r="F171" s="41"/>
      <c r="G171" s="41"/>
      <c r="H171" s="41"/>
      <c r="I171" s="41"/>
      <c r="J171" s="41"/>
      <c r="K171" s="41"/>
      <c r="L171" s="41"/>
      <c r="M171" s="41"/>
      <c r="N171" s="41"/>
    </row>
    <row r="172" spans="1:14" ht="15" x14ac:dyDescent="0.25">
      <c r="A172" s="41"/>
      <c r="B172" s="41"/>
      <c r="C172" s="41"/>
      <c r="D172" s="41"/>
      <c r="E172" s="41"/>
      <c r="F172" s="41"/>
      <c r="G172" s="41"/>
      <c r="H172" s="41"/>
      <c r="I172" s="41"/>
      <c r="J172" s="41"/>
      <c r="K172" s="41"/>
      <c r="L172" s="41"/>
      <c r="M172" s="41"/>
      <c r="N172" s="41"/>
    </row>
    <row r="173" spans="1:14" ht="15" x14ac:dyDescent="0.25">
      <c r="A173" s="41"/>
      <c r="B173" s="41"/>
      <c r="C173" s="41"/>
      <c r="D173" s="41"/>
      <c r="E173" s="41"/>
      <c r="F173" s="41"/>
      <c r="G173" s="41"/>
      <c r="H173" s="41"/>
      <c r="I173" s="41"/>
      <c r="J173" s="41"/>
      <c r="K173" s="41"/>
      <c r="L173" s="41"/>
      <c r="M173" s="41"/>
      <c r="N173" s="41"/>
    </row>
    <row r="174" spans="1:14" ht="15" x14ac:dyDescent="0.25">
      <c r="A174" s="41"/>
      <c r="B174" s="41"/>
      <c r="C174" s="41"/>
      <c r="D174" s="41"/>
      <c r="E174" s="41"/>
      <c r="F174" s="41"/>
      <c r="G174" s="41"/>
      <c r="H174" s="41"/>
      <c r="I174" s="41"/>
      <c r="J174" s="41"/>
      <c r="K174" s="41"/>
      <c r="L174" s="41"/>
      <c r="M174" s="41"/>
      <c r="N174" s="41"/>
    </row>
    <row r="175" spans="1:14" ht="15" x14ac:dyDescent="0.25">
      <c r="A175" s="41"/>
      <c r="B175" s="41"/>
      <c r="C175" s="41"/>
      <c r="D175" s="41"/>
      <c r="E175" s="41"/>
      <c r="F175" s="41"/>
      <c r="G175" s="41"/>
      <c r="H175" s="41"/>
      <c r="I175" s="41"/>
      <c r="J175" s="41"/>
      <c r="K175" s="41"/>
      <c r="L175" s="41"/>
      <c r="M175" s="41"/>
      <c r="N175" s="41"/>
    </row>
    <row r="176" spans="1:14" ht="15" x14ac:dyDescent="0.25">
      <c r="A176" s="41"/>
      <c r="B176" s="41"/>
      <c r="C176" s="41"/>
      <c r="D176" s="41"/>
      <c r="E176" s="41"/>
      <c r="F176" s="41"/>
      <c r="G176" s="41"/>
      <c r="H176" s="41"/>
      <c r="I176" s="41"/>
      <c r="J176" s="41"/>
      <c r="K176" s="41"/>
      <c r="L176" s="41"/>
      <c r="M176" s="41"/>
      <c r="N176" s="41"/>
    </row>
    <row r="177" spans="1:14" ht="15" x14ac:dyDescent="0.25">
      <c r="A177" s="41"/>
      <c r="B177" s="41"/>
      <c r="C177" s="41"/>
      <c r="D177" s="41"/>
      <c r="E177" s="41"/>
      <c r="F177" s="41"/>
      <c r="G177" s="41"/>
      <c r="H177" s="41"/>
      <c r="I177" s="41"/>
      <c r="J177" s="41"/>
      <c r="K177" s="41"/>
      <c r="L177" s="41"/>
      <c r="M177" s="41"/>
      <c r="N177" s="41"/>
    </row>
    <row r="178" spans="1:14" ht="15" x14ac:dyDescent="0.25">
      <c r="A178" s="41"/>
      <c r="B178" s="41"/>
      <c r="C178" s="41"/>
      <c r="D178" s="41"/>
      <c r="E178" s="41"/>
      <c r="F178" s="41"/>
      <c r="G178" s="41"/>
      <c r="H178" s="41"/>
      <c r="I178" s="41"/>
      <c r="J178" s="41"/>
      <c r="K178" s="41"/>
      <c r="L178" s="41"/>
      <c r="M178" s="41"/>
      <c r="N178" s="41"/>
    </row>
    <row r="179" spans="1:14" ht="15" x14ac:dyDescent="0.25">
      <c r="A179" s="41"/>
      <c r="B179" s="41"/>
      <c r="C179" s="41"/>
      <c r="D179" s="41"/>
      <c r="E179" s="41"/>
      <c r="F179" s="41"/>
      <c r="G179" s="41"/>
      <c r="H179" s="41"/>
      <c r="I179" s="41"/>
      <c r="J179" s="41"/>
      <c r="K179" s="41"/>
      <c r="L179" s="41"/>
      <c r="M179" s="41"/>
      <c r="N179" s="41"/>
    </row>
    <row r="180" spans="1:14" ht="15" x14ac:dyDescent="0.25">
      <c r="A180" s="41"/>
      <c r="B180" s="41"/>
      <c r="C180" s="41"/>
      <c r="D180" s="41"/>
      <c r="E180" s="41"/>
      <c r="F180" s="41"/>
      <c r="G180" s="41"/>
      <c r="H180" s="41"/>
      <c r="I180" s="41"/>
      <c r="J180" s="41"/>
      <c r="K180" s="41"/>
      <c r="L180" s="41"/>
      <c r="M180" s="41"/>
      <c r="N180" s="41"/>
    </row>
    <row r="181" spans="1:14" ht="15" x14ac:dyDescent="0.25">
      <c r="A181" s="41"/>
      <c r="B181" s="41"/>
      <c r="C181" s="41"/>
      <c r="D181" s="41"/>
      <c r="E181" s="41"/>
      <c r="F181" s="41"/>
      <c r="G181" s="41"/>
      <c r="H181" s="41"/>
      <c r="I181" s="41"/>
      <c r="J181" s="41"/>
      <c r="K181" s="41"/>
      <c r="L181" s="41"/>
      <c r="M181" s="41"/>
      <c r="N181" s="41"/>
    </row>
    <row r="182" spans="1:14" ht="15" x14ac:dyDescent="0.25">
      <c r="A182" s="41"/>
      <c r="B182" s="41"/>
      <c r="C182" s="41"/>
      <c r="D182" s="41"/>
      <c r="E182" s="41"/>
      <c r="F182" s="41"/>
      <c r="G182" s="41"/>
      <c r="H182" s="41"/>
      <c r="I182" s="41"/>
      <c r="J182" s="41"/>
      <c r="K182" s="41"/>
      <c r="L182" s="41"/>
      <c r="M182" s="41"/>
      <c r="N182" s="41"/>
    </row>
    <row r="183" spans="1:14" ht="15" x14ac:dyDescent="0.25">
      <c r="A183" s="41"/>
      <c r="B183" s="41"/>
      <c r="C183" s="41"/>
      <c r="D183" s="41"/>
      <c r="E183" s="41"/>
      <c r="F183" s="41"/>
      <c r="G183" s="41"/>
      <c r="H183" s="41"/>
      <c r="I183" s="41"/>
      <c r="J183" s="41"/>
      <c r="K183" s="41"/>
      <c r="L183" s="41"/>
      <c r="M183" s="41"/>
      <c r="N183" s="41"/>
    </row>
    <row r="187" spans="1:14" ht="15" x14ac:dyDescent="0.25">
      <c r="A187" s="51"/>
      <c r="B187" s="51"/>
      <c r="C187" s="51"/>
      <c r="D187" s="51"/>
      <c r="E187" s="51"/>
      <c r="F187" s="51"/>
      <c r="G187" s="41"/>
      <c r="H187" s="51"/>
      <c r="I187" s="51"/>
      <c r="J187" s="51"/>
      <c r="K187" s="51"/>
      <c r="L187" s="41"/>
      <c r="M187" s="41"/>
      <c r="N187" s="41"/>
    </row>
    <row r="188" spans="1:14" ht="15" x14ac:dyDescent="0.25">
      <c r="A188" s="51"/>
      <c r="B188" s="51"/>
      <c r="C188" s="51"/>
      <c r="D188" s="51"/>
      <c r="E188" s="51"/>
      <c r="F188" s="51"/>
      <c r="G188" s="41"/>
      <c r="H188" s="51"/>
      <c r="I188" s="51"/>
      <c r="J188" s="51"/>
      <c r="K188" s="51"/>
      <c r="L188" s="41"/>
      <c r="M188" s="41"/>
      <c r="N188" s="41"/>
    </row>
    <row r="189" spans="1:14" ht="15" x14ac:dyDescent="0.25">
      <c r="A189" s="51"/>
      <c r="B189" s="51"/>
      <c r="C189" s="51"/>
      <c r="D189" s="51"/>
      <c r="E189" s="51"/>
      <c r="F189" s="51"/>
      <c r="G189" s="41"/>
      <c r="H189" s="51"/>
      <c r="I189" s="51"/>
      <c r="J189" s="51"/>
      <c r="K189" s="51"/>
      <c r="L189" s="41"/>
      <c r="M189" s="41"/>
      <c r="N189" s="41"/>
    </row>
  </sheetData>
  <autoFilter ref="A5:O122"/>
  <customSheetViews>
    <customSheetView guid="{A6836708-D52C-4E97-886E-2290F225642B}" scale="90" fitToPage="1" showAutoFilter="1">
      <pane ySplit="5" topLeftCell="A6" activePane="bottomLeft" state="frozen"/>
      <selection pane="bottomLeft" activeCell="F6" sqref="F6"/>
      <pageMargins left="0.25" right="0.25" top="0.75" bottom="0.75" header="0.3" footer="0.3"/>
      <pageSetup paperSize="5" scale="47" fitToHeight="0" orientation="landscape" r:id="rId1"/>
      <headerFooter>
        <oddFooter>Page &amp;P of &amp;N</oddFooter>
      </headerFooter>
      <autoFilter ref="A5:O130"/>
    </customSheetView>
  </customSheetViews>
  <mergeCells count="14">
    <mergeCell ref="N4:N5"/>
    <mergeCell ref="O4:O5"/>
    <mergeCell ref="A1:O1"/>
    <mergeCell ref="A2:O2"/>
    <mergeCell ref="A3:O3"/>
    <mergeCell ref="A4:A5"/>
    <mergeCell ref="B4:D4"/>
    <mergeCell ref="E4:E5"/>
    <mergeCell ref="H4:J4"/>
    <mergeCell ref="K4:K5"/>
    <mergeCell ref="L4:L5"/>
    <mergeCell ref="M4:M5"/>
    <mergeCell ref="F4:F5"/>
    <mergeCell ref="G4:G5"/>
  </mergeCells>
  <dataValidations count="2">
    <dataValidation type="list" allowBlank="1" showInputMessage="1" showErrorMessage="1" sqref="F6:F122">
      <formula1>#REF!</formula1>
    </dataValidation>
    <dataValidation type="list" allowBlank="1" showInputMessage="1" showErrorMessage="1" sqref="O6:O122">
      <formula1>#REF!</formula1>
    </dataValidation>
  </dataValidations>
  <pageMargins left="0.25" right="0.25" top="0.75" bottom="0.75" header="0.3" footer="0.3"/>
  <pageSetup paperSize="5" scale="60" fitToHeight="0" orientation="landscape" r:id="rId2"/>
  <headerFooter>
    <oddFooter>Page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82"/>
  <sheetViews>
    <sheetView zoomScale="80" zoomScaleNormal="80" workbookViewId="0">
      <pane ySplit="5" topLeftCell="A21" activePane="bottomLeft" state="frozen"/>
      <selection pane="bottomLeft" activeCell="A19" sqref="A19:XFD19"/>
    </sheetView>
  </sheetViews>
  <sheetFormatPr defaultColWidth="18.42578125" defaultRowHeight="15" x14ac:dyDescent="0.25"/>
  <cols>
    <col min="1" max="1" width="9.42578125" style="33" customWidth="1"/>
    <col min="2" max="2" width="6.5703125" style="33" customWidth="1"/>
    <col min="3" max="3" width="18.7109375" style="33" customWidth="1"/>
    <col min="4" max="4" width="10.42578125" style="33" customWidth="1"/>
    <col min="5" max="5" width="13.28515625" style="33" customWidth="1"/>
    <col min="6" max="6" width="14" style="33" customWidth="1"/>
    <col min="7" max="7" width="75.7109375" style="11" customWidth="1"/>
    <col min="8" max="8" width="12.85546875" style="33" customWidth="1"/>
    <col min="9" max="9" width="16.42578125" style="33" customWidth="1"/>
    <col min="10" max="10" width="16.7109375" style="33" customWidth="1"/>
    <col min="11" max="11" width="15.85546875" style="33" customWidth="1"/>
    <col min="12" max="12" width="17.85546875" style="34" customWidth="1"/>
    <col min="13" max="15" width="21.7109375" style="11" customWidth="1"/>
    <col min="16" max="16" width="18.42578125" style="43"/>
    <col min="17" max="16384" width="18.42578125" style="11"/>
  </cols>
  <sheetData>
    <row r="1" spans="1:16" ht="60.75" customHeight="1" thickBot="1" x14ac:dyDescent="0.3">
      <c r="A1" s="127"/>
      <c r="B1" s="127"/>
      <c r="C1" s="127"/>
      <c r="D1" s="127"/>
      <c r="E1" s="127"/>
      <c r="F1" s="127"/>
      <c r="G1" s="127"/>
      <c r="H1" s="127"/>
      <c r="I1" s="127"/>
      <c r="J1" s="127"/>
      <c r="K1" s="127"/>
      <c r="L1" s="127"/>
      <c r="M1" s="127"/>
      <c r="N1" s="127"/>
      <c r="O1" s="127"/>
    </row>
    <row r="2" spans="1:16" s="21" customFormat="1" ht="16.5" customHeight="1" thickBot="1" x14ac:dyDescent="0.3">
      <c r="A2" s="110" t="s">
        <v>135</v>
      </c>
      <c r="B2" s="111"/>
      <c r="C2" s="111"/>
      <c r="D2" s="111"/>
      <c r="E2" s="111"/>
      <c r="F2" s="111"/>
      <c r="G2" s="111"/>
      <c r="H2" s="111"/>
      <c r="I2" s="111"/>
      <c r="J2" s="111"/>
      <c r="K2" s="111"/>
      <c r="L2" s="111"/>
      <c r="M2" s="111"/>
      <c r="N2" s="111"/>
      <c r="O2" s="112"/>
      <c r="P2" s="66"/>
    </row>
    <row r="3" spans="1:16" s="21" customFormat="1" ht="16.5" customHeight="1" thickBot="1" x14ac:dyDescent="0.3">
      <c r="A3" s="128"/>
      <c r="B3" s="128"/>
      <c r="C3" s="128"/>
      <c r="D3" s="128"/>
      <c r="E3" s="128"/>
      <c r="F3" s="128"/>
      <c r="G3" s="128"/>
      <c r="H3" s="128"/>
      <c r="I3" s="128"/>
      <c r="J3" s="128"/>
      <c r="K3" s="128"/>
      <c r="L3" s="128"/>
      <c r="M3" s="128"/>
      <c r="N3" s="128"/>
      <c r="O3" s="128"/>
      <c r="P3" s="66"/>
    </row>
    <row r="4" spans="1:16" s="90" customFormat="1" ht="16.5" customHeight="1" thickBot="1" x14ac:dyDescent="0.3">
      <c r="A4" s="114" t="s">
        <v>0</v>
      </c>
      <c r="B4" s="114" t="s">
        <v>1</v>
      </c>
      <c r="C4" s="114"/>
      <c r="D4" s="114"/>
      <c r="E4" s="114" t="s">
        <v>2</v>
      </c>
      <c r="F4" s="117" t="s">
        <v>590</v>
      </c>
      <c r="G4" s="114" t="s">
        <v>71</v>
      </c>
      <c r="H4" s="114" t="s">
        <v>5</v>
      </c>
      <c r="I4" s="114"/>
      <c r="J4" s="114"/>
      <c r="K4" s="114" t="s">
        <v>6</v>
      </c>
      <c r="L4" s="114" t="s">
        <v>96</v>
      </c>
      <c r="M4" s="114" t="s">
        <v>72</v>
      </c>
      <c r="N4" s="114" t="s">
        <v>73</v>
      </c>
      <c r="O4" s="114" t="s">
        <v>74</v>
      </c>
      <c r="P4" s="89"/>
    </row>
    <row r="5" spans="1:16" s="90" customFormat="1" ht="33" customHeight="1" thickBot="1" x14ac:dyDescent="0.3">
      <c r="A5" s="114"/>
      <c r="B5" s="86" t="s">
        <v>588</v>
      </c>
      <c r="C5" s="86" t="s">
        <v>11</v>
      </c>
      <c r="D5" s="86" t="s">
        <v>12</v>
      </c>
      <c r="E5" s="114"/>
      <c r="F5" s="118"/>
      <c r="G5" s="114"/>
      <c r="H5" s="86" t="s">
        <v>13</v>
      </c>
      <c r="I5" s="86" t="s">
        <v>14</v>
      </c>
      <c r="J5" s="86" t="s">
        <v>15</v>
      </c>
      <c r="K5" s="114"/>
      <c r="L5" s="114"/>
      <c r="M5" s="114"/>
      <c r="N5" s="114"/>
      <c r="O5" s="114"/>
      <c r="P5" s="89"/>
    </row>
    <row r="6" spans="1:16" s="27" customFormat="1" x14ac:dyDescent="0.25">
      <c r="A6" s="4"/>
      <c r="B6" s="28"/>
      <c r="C6" s="28"/>
      <c r="D6" s="4"/>
      <c r="E6" s="29" t="s">
        <v>20</v>
      </c>
      <c r="F6" s="7" t="s">
        <v>540</v>
      </c>
      <c r="G6" s="29" t="s">
        <v>594</v>
      </c>
      <c r="H6" s="4"/>
      <c r="I6" s="4"/>
      <c r="J6" s="4"/>
      <c r="K6" s="30"/>
      <c r="L6" s="29"/>
      <c r="M6" s="7"/>
      <c r="N6" s="7"/>
      <c r="O6" s="7"/>
      <c r="P6" s="65"/>
    </row>
    <row r="7" spans="1:16" s="27" customFormat="1" ht="45" x14ac:dyDescent="0.25">
      <c r="A7" s="4"/>
      <c r="B7" s="28"/>
      <c r="C7" s="28"/>
      <c r="D7" s="4"/>
      <c r="E7" s="29" t="s">
        <v>136</v>
      </c>
      <c r="F7" s="7" t="s">
        <v>538</v>
      </c>
      <c r="G7" s="29" t="s">
        <v>137</v>
      </c>
      <c r="H7" s="4"/>
      <c r="I7" s="4"/>
      <c r="J7" s="4"/>
      <c r="K7" s="30"/>
      <c r="L7" s="29"/>
      <c r="M7" s="7"/>
      <c r="N7" s="7"/>
      <c r="O7" s="7"/>
      <c r="P7" s="65"/>
    </row>
    <row r="8" spans="1:16" s="27" customFormat="1" ht="30" customHeight="1" x14ac:dyDescent="0.25">
      <c r="A8" s="4"/>
      <c r="B8" s="4"/>
      <c r="C8" s="28"/>
      <c r="D8" s="28"/>
      <c r="E8" s="29" t="s">
        <v>138</v>
      </c>
      <c r="F8" s="7" t="s">
        <v>538</v>
      </c>
      <c r="G8" s="29" t="s">
        <v>139</v>
      </c>
      <c r="H8" s="4"/>
      <c r="I8" s="4"/>
      <c r="J8" s="4"/>
      <c r="K8" s="4"/>
      <c r="L8" s="4"/>
      <c r="M8" s="7"/>
      <c r="N8" s="7"/>
      <c r="O8" s="7"/>
      <c r="P8" s="65"/>
    </row>
    <row r="9" spans="1:16" s="27" customFormat="1" ht="30" customHeight="1" x14ac:dyDescent="0.25">
      <c r="A9" s="4"/>
      <c r="B9" s="4"/>
      <c r="C9" s="28"/>
      <c r="D9" s="4"/>
      <c r="E9" s="29" t="s">
        <v>541</v>
      </c>
      <c r="F9" s="7" t="s">
        <v>538</v>
      </c>
      <c r="G9" s="29" t="s">
        <v>140</v>
      </c>
      <c r="H9" s="4"/>
      <c r="I9" s="4"/>
      <c r="J9" s="4"/>
      <c r="K9" s="30"/>
      <c r="L9" s="7"/>
      <c r="M9" s="7"/>
      <c r="N9" s="7"/>
      <c r="O9" s="7"/>
      <c r="P9" s="65"/>
    </row>
    <row r="10" spans="1:16" s="27" customFormat="1" ht="30" customHeight="1" x14ac:dyDescent="0.25">
      <c r="A10" s="4"/>
      <c r="B10" s="4"/>
      <c r="C10" s="28"/>
      <c r="D10" s="28"/>
      <c r="E10" s="29" t="s">
        <v>138</v>
      </c>
      <c r="F10" s="7" t="s">
        <v>538</v>
      </c>
      <c r="G10" s="29" t="s">
        <v>377</v>
      </c>
      <c r="H10" s="4"/>
      <c r="I10" s="4"/>
      <c r="J10" s="4"/>
      <c r="K10" s="4"/>
      <c r="L10" s="4"/>
      <c r="M10" s="7"/>
      <c r="N10" s="7"/>
      <c r="O10" s="7"/>
      <c r="P10" s="65"/>
    </row>
    <row r="11" spans="1:16" s="27" customFormat="1" ht="30" customHeight="1" x14ac:dyDescent="0.25">
      <c r="A11" s="4"/>
      <c r="B11" s="4"/>
      <c r="C11" s="28"/>
      <c r="D11" s="28"/>
      <c r="E11" s="29" t="s">
        <v>141</v>
      </c>
      <c r="F11" s="7" t="s">
        <v>538</v>
      </c>
      <c r="G11" s="29" t="s">
        <v>142</v>
      </c>
      <c r="H11" s="4"/>
      <c r="I11" s="4"/>
      <c r="J11" s="4"/>
      <c r="K11" s="4"/>
      <c r="L11" s="4"/>
      <c r="M11" s="7"/>
      <c r="N11" s="7"/>
      <c r="O11" s="7"/>
      <c r="P11" s="65"/>
    </row>
    <row r="12" spans="1:16" s="27" customFormat="1" ht="45" x14ac:dyDescent="0.25">
      <c r="A12" s="4"/>
      <c r="B12" s="4"/>
      <c r="C12" s="28"/>
      <c r="D12" s="28"/>
      <c r="E12" s="29" t="s">
        <v>138</v>
      </c>
      <c r="F12" s="7" t="s">
        <v>538</v>
      </c>
      <c r="G12" s="29" t="s">
        <v>143</v>
      </c>
      <c r="H12" s="4"/>
      <c r="I12" s="4"/>
      <c r="J12" s="4"/>
      <c r="K12" s="4"/>
      <c r="L12" s="4"/>
      <c r="M12" s="7"/>
      <c r="N12" s="7"/>
      <c r="O12" s="7"/>
      <c r="P12" s="65"/>
    </row>
    <row r="13" spans="1:16" s="27" customFormat="1" ht="30" customHeight="1" x14ac:dyDescent="0.25">
      <c r="A13" s="4"/>
      <c r="B13" s="4"/>
      <c r="C13" s="28"/>
      <c r="D13" s="4"/>
      <c r="E13" s="29" t="s">
        <v>144</v>
      </c>
      <c r="F13" s="7" t="s">
        <v>539</v>
      </c>
      <c r="G13" s="29" t="s">
        <v>145</v>
      </c>
      <c r="H13" s="4"/>
      <c r="I13" s="4"/>
      <c r="J13" s="4"/>
      <c r="K13" s="30"/>
      <c r="L13" s="7"/>
      <c r="M13" s="7"/>
      <c r="N13" s="7"/>
      <c r="O13" s="7"/>
      <c r="P13" s="65"/>
    </row>
    <row r="14" spans="1:16" s="27" customFormat="1" ht="30" customHeight="1" x14ac:dyDescent="0.25">
      <c r="A14" s="4"/>
      <c r="B14" s="4"/>
      <c r="C14" s="28"/>
      <c r="D14" s="4"/>
      <c r="E14" s="29" t="s">
        <v>136</v>
      </c>
      <c r="F14" s="7" t="s">
        <v>539</v>
      </c>
      <c r="G14" s="29" t="s">
        <v>146</v>
      </c>
      <c r="H14" s="4"/>
      <c r="I14" s="4"/>
      <c r="J14" s="4"/>
      <c r="K14" s="30"/>
      <c r="L14" s="29"/>
      <c r="M14" s="7"/>
      <c r="N14" s="7"/>
      <c r="O14" s="7"/>
      <c r="P14" s="65"/>
    </row>
    <row r="15" spans="1:16" s="27" customFormat="1" ht="82.5" customHeight="1" x14ac:dyDescent="0.25">
      <c r="A15" s="4"/>
      <c r="B15" s="4"/>
      <c r="C15" s="28"/>
      <c r="D15" s="4"/>
      <c r="E15" s="29" t="s">
        <v>144</v>
      </c>
      <c r="F15" s="7" t="s">
        <v>539</v>
      </c>
      <c r="G15" s="29" t="s">
        <v>147</v>
      </c>
      <c r="H15" s="4"/>
      <c r="I15" s="4"/>
      <c r="J15" s="4"/>
      <c r="K15" s="30"/>
      <c r="L15" s="7"/>
      <c r="M15" s="7"/>
      <c r="N15" s="7"/>
      <c r="O15" s="7"/>
      <c r="P15" s="65"/>
    </row>
    <row r="16" spans="1:16" s="27" customFormat="1" ht="30" customHeight="1" x14ac:dyDescent="0.25">
      <c r="A16" s="4"/>
      <c r="B16" s="4"/>
      <c r="C16" s="28"/>
      <c r="D16" s="28"/>
      <c r="E16" s="29" t="s">
        <v>138</v>
      </c>
      <c r="F16" s="7" t="s">
        <v>538</v>
      </c>
      <c r="G16" s="29" t="s">
        <v>148</v>
      </c>
      <c r="H16" s="4"/>
      <c r="I16" s="4"/>
      <c r="J16" s="4"/>
      <c r="K16" s="4"/>
      <c r="L16" s="4"/>
      <c r="M16" s="7"/>
      <c r="N16" s="7"/>
      <c r="O16" s="7"/>
      <c r="P16" s="65"/>
    </row>
    <row r="17" spans="1:16" s="27" customFormat="1" ht="45" x14ac:dyDescent="0.25">
      <c r="A17" s="4"/>
      <c r="B17" s="4"/>
      <c r="C17" s="28"/>
      <c r="D17" s="28"/>
      <c r="E17" s="29" t="s">
        <v>138</v>
      </c>
      <c r="F17" s="7" t="s">
        <v>538</v>
      </c>
      <c r="G17" s="29" t="s">
        <v>149</v>
      </c>
      <c r="H17" s="4"/>
      <c r="I17" s="4"/>
      <c r="J17" s="4"/>
      <c r="K17" s="4"/>
      <c r="L17" s="4"/>
      <c r="M17" s="7"/>
      <c r="N17" s="7"/>
      <c r="O17" s="7"/>
      <c r="P17" s="65"/>
    </row>
    <row r="18" spans="1:16" s="27" customFormat="1" ht="84.75" customHeight="1" x14ac:dyDescent="0.25">
      <c r="A18" s="4"/>
      <c r="B18" s="4"/>
      <c r="C18" s="28"/>
      <c r="D18" s="4"/>
      <c r="E18" s="29" t="s">
        <v>144</v>
      </c>
      <c r="F18" s="7" t="s">
        <v>539</v>
      </c>
      <c r="G18" s="29" t="s">
        <v>150</v>
      </c>
      <c r="H18" s="4"/>
      <c r="I18" s="4"/>
      <c r="J18" s="4"/>
      <c r="K18" s="30"/>
      <c r="L18" s="7"/>
      <c r="M18" s="7"/>
      <c r="N18" s="7"/>
      <c r="O18" s="7"/>
      <c r="P18" s="65"/>
    </row>
    <row r="19" spans="1:16" s="27" customFormat="1" ht="45" x14ac:dyDescent="0.25">
      <c r="A19" s="4"/>
      <c r="B19" s="4"/>
      <c r="C19" s="28"/>
      <c r="D19" s="4"/>
      <c r="E19" s="29" t="s">
        <v>138</v>
      </c>
      <c r="F19" s="7" t="s">
        <v>538</v>
      </c>
      <c r="G19" s="7" t="s">
        <v>151</v>
      </c>
      <c r="H19" s="4"/>
      <c r="I19" s="4"/>
      <c r="J19" s="4"/>
      <c r="K19" s="30"/>
      <c r="L19" s="7"/>
      <c r="M19" s="7"/>
      <c r="N19" s="7"/>
      <c r="O19" s="7"/>
      <c r="P19" s="65"/>
    </row>
    <row r="20" spans="1:16" s="27" customFormat="1" ht="30" customHeight="1" x14ac:dyDescent="0.25">
      <c r="A20" s="4"/>
      <c r="B20" s="28"/>
      <c r="C20" s="28"/>
      <c r="D20" s="4"/>
      <c r="E20" s="29" t="s">
        <v>138</v>
      </c>
      <c r="F20" s="7" t="s">
        <v>539</v>
      </c>
      <c r="G20" s="7" t="s">
        <v>152</v>
      </c>
      <c r="H20" s="4"/>
      <c r="I20" s="4"/>
      <c r="J20" s="4"/>
      <c r="K20" s="30"/>
      <c r="L20" s="7"/>
      <c r="M20" s="7"/>
      <c r="N20" s="7"/>
      <c r="O20" s="7"/>
      <c r="P20" s="65"/>
    </row>
    <row r="21" spans="1:16" s="27" customFormat="1" ht="30" customHeight="1" x14ac:dyDescent="0.25">
      <c r="A21" s="4"/>
      <c r="B21" s="28"/>
      <c r="C21" s="28"/>
      <c r="D21" s="4"/>
      <c r="E21" s="29" t="s">
        <v>138</v>
      </c>
      <c r="F21" s="7" t="s">
        <v>539</v>
      </c>
      <c r="G21" s="7" t="s">
        <v>153</v>
      </c>
      <c r="H21" s="4"/>
      <c r="I21" s="4"/>
      <c r="J21" s="4"/>
      <c r="K21" s="30"/>
      <c r="L21" s="7"/>
      <c r="M21" s="7"/>
      <c r="N21" s="7"/>
      <c r="O21" s="7"/>
      <c r="P21" s="65"/>
    </row>
    <row r="22" spans="1:16" s="27" customFormat="1" ht="30" customHeight="1" x14ac:dyDescent="0.25">
      <c r="A22" s="4"/>
      <c r="B22" s="28"/>
      <c r="C22" s="28"/>
      <c r="D22" s="4"/>
      <c r="E22" s="29" t="s">
        <v>138</v>
      </c>
      <c r="F22" s="7" t="s">
        <v>539</v>
      </c>
      <c r="G22" s="7" t="s">
        <v>154</v>
      </c>
      <c r="H22" s="4"/>
      <c r="I22" s="4"/>
      <c r="J22" s="4"/>
      <c r="K22" s="30"/>
      <c r="L22" s="7"/>
      <c r="M22" s="7"/>
      <c r="N22" s="7"/>
      <c r="O22" s="7"/>
      <c r="P22" s="65"/>
    </row>
    <row r="23" spans="1:16" s="27" customFormat="1" ht="30" x14ac:dyDescent="0.25">
      <c r="A23" s="4"/>
      <c r="B23" s="28"/>
      <c r="C23" s="28"/>
      <c r="D23" s="4"/>
      <c r="E23" s="29" t="s">
        <v>138</v>
      </c>
      <c r="F23" s="7" t="s">
        <v>539</v>
      </c>
      <c r="G23" s="7" t="s">
        <v>155</v>
      </c>
      <c r="H23" s="4"/>
      <c r="I23" s="4"/>
      <c r="J23" s="4"/>
      <c r="K23" s="30"/>
      <c r="L23" s="7"/>
      <c r="M23" s="7"/>
      <c r="N23" s="7"/>
      <c r="O23" s="7"/>
      <c r="P23" s="65"/>
    </row>
    <row r="24" spans="1:16" s="27" customFormat="1" ht="30" customHeight="1" x14ac:dyDescent="0.25">
      <c r="A24" s="4"/>
      <c r="B24" s="28"/>
      <c r="C24" s="28"/>
      <c r="D24" s="4"/>
      <c r="E24" s="29" t="s">
        <v>138</v>
      </c>
      <c r="F24" s="7" t="s">
        <v>539</v>
      </c>
      <c r="G24" s="7" t="s">
        <v>156</v>
      </c>
      <c r="H24" s="4"/>
      <c r="I24" s="4"/>
      <c r="J24" s="4"/>
      <c r="K24" s="30"/>
      <c r="L24" s="7"/>
      <c r="M24" s="7"/>
      <c r="N24" s="7"/>
      <c r="O24" s="7"/>
      <c r="P24" s="65"/>
    </row>
    <row r="25" spans="1:16" s="27" customFormat="1" ht="30" customHeight="1" x14ac:dyDescent="0.25">
      <c r="A25" s="4"/>
      <c r="B25" s="28"/>
      <c r="C25" s="28"/>
      <c r="D25" s="4"/>
      <c r="E25" s="29" t="s">
        <v>138</v>
      </c>
      <c r="F25" s="7" t="s">
        <v>539</v>
      </c>
      <c r="G25" s="7" t="s">
        <v>157</v>
      </c>
      <c r="H25" s="4"/>
      <c r="I25" s="4"/>
      <c r="J25" s="4"/>
      <c r="K25" s="30"/>
      <c r="L25" s="7"/>
      <c r="M25" s="7"/>
      <c r="N25" s="7"/>
      <c r="O25" s="7"/>
      <c r="P25" s="65"/>
    </row>
    <row r="26" spans="1:16" s="27" customFormat="1" ht="30" customHeight="1" x14ac:dyDescent="0.25">
      <c r="A26" s="4"/>
      <c r="B26" s="4"/>
      <c r="C26" s="28"/>
      <c r="D26" s="4"/>
      <c r="E26" s="29" t="s">
        <v>542</v>
      </c>
      <c r="F26" s="7" t="s">
        <v>539</v>
      </c>
      <c r="G26" s="7" t="s">
        <v>472</v>
      </c>
      <c r="H26" s="4"/>
      <c r="I26" s="4"/>
      <c r="J26" s="4"/>
      <c r="K26" s="30"/>
      <c r="L26" s="7"/>
      <c r="M26" s="7"/>
      <c r="N26" s="7"/>
      <c r="O26" s="7"/>
      <c r="P26" s="65"/>
    </row>
    <row r="27" spans="1:16" s="27" customFormat="1" ht="30" customHeight="1" x14ac:dyDescent="0.25">
      <c r="A27" s="4"/>
      <c r="B27" s="28"/>
      <c r="C27" s="28"/>
      <c r="D27" s="4"/>
      <c r="E27" s="29" t="s">
        <v>543</v>
      </c>
      <c r="F27" s="7" t="s">
        <v>539</v>
      </c>
      <c r="G27" s="7" t="s">
        <v>158</v>
      </c>
      <c r="H27" s="4"/>
      <c r="I27" s="4"/>
      <c r="J27" s="4"/>
      <c r="K27" s="30"/>
      <c r="L27" s="7"/>
      <c r="M27" s="7"/>
      <c r="N27" s="7"/>
      <c r="O27" s="7"/>
      <c r="P27" s="65"/>
    </row>
    <row r="28" spans="1:16" s="27" customFormat="1" ht="30" customHeight="1" x14ac:dyDescent="0.25">
      <c r="A28" s="4"/>
      <c r="B28" s="28"/>
      <c r="C28" s="28"/>
      <c r="D28" s="4"/>
      <c r="E28" s="29" t="s">
        <v>542</v>
      </c>
      <c r="F28" s="7" t="s">
        <v>539</v>
      </c>
      <c r="G28" s="7" t="s">
        <v>159</v>
      </c>
      <c r="H28" s="4"/>
      <c r="I28" s="4"/>
      <c r="J28" s="4"/>
      <c r="K28" s="30"/>
      <c r="L28" s="7"/>
      <c r="M28" s="7"/>
      <c r="N28" s="7"/>
      <c r="O28" s="7"/>
      <c r="P28" s="65"/>
    </row>
    <row r="29" spans="1:16" s="27" customFormat="1" ht="45" x14ac:dyDescent="0.25">
      <c r="A29" s="4"/>
      <c r="B29" s="28"/>
      <c r="C29" s="28"/>
      <c r="D29" s="4"/>
      <c r="E29" s="29" t="s">
        <v>136</v>
      </c>
      <c r="F29" s="7" t="s">
        <v>538</v>
      </c>
      <c r="G29" s="29" t="s">
        <v>160</v>
      </c>
      <c r="H29" s="4"/>
      <c r="I29" s="4"/>
      <c r="J29" s="4"/>
      <c r="K29" s="30"/>
      <c r="L29" s="29"/>
      <c r="M29" s="7"/>
      <c r="N29" s="7"/>
      <c r="O29" s="7"/>
      <c r="P29" s="65"/>
    </row>
    <row r="30" spans="1:16" s="27" customFormat="1" ht="45" x14ac:dyDescent="0.25">
      <c r="A30" s="4"/>
      <c r="B30" s="28"/>
      <c r="C30" s="28"/>
      <c r="D30" s="4"/>
      <c r="E30" s="29" t="s">
        <v>136</v>
      </c>
      <c r="F30" s="7" t="s">
        <v>539</v>
      </c>
      <c r="G30" s="29" t="s">
        <v>161</v>
      </c>
      <c r="H30" s="4"/>
      <c r="I30" s="4"/>
      <c r="J30" s="4"/>
      <c r="K30" s="30"/>
      <c r="L30" s="29"/>
      <c r="M30" s="7"/>
      <c r="N30" s="7"/>
      <c r="O30" s="7"/>
      <c r="P30" s="65"/>
    </row>
    <row r="31" spans="1:16" s="27" customFormat="1" ht="45" x14ac:dyDescent="0.25">
      <c r="A31" s="4"/>
      <c r="B31" s="4"/>
      <c r="C31" s="28"/>
      <c r="D31" s="4"/>
      <c r="E31" s="29" t="s">
        <v>136</v>
      </c>
      <c r="F31" s="7" t="s">
        <v>539</v>
      </c>
      <c r="G31" s="29" t="s">
        <v>159</v>
      </c>
      <c r="H31" s="4"/>
      <c r="I31" s="4"/>
      <c r="J31" s="4"/>
      <c r="K31" s="30"/>
      <c r="L31" s="29"/>
      <c r="M31" s="7"/>
      <c r="N31" s="7"/>
      <c r="O31" s="7"/>
      <c r="P31" s="65"/>
    </row>
    <row r="32" spans="1:16" ht="30" x14ac:dyDescent="0.25">
      <c r="A32" s="4"/>
      <c r="B32" s="81"/>
      <c r="C32" s="82"/>
      <c r="D32" s="30"/>
      <c r="E32" s="29" t="s">
        <v>544</v>
      </c>
      <c r="F32" s="7" t="s">
        <v>539</v>
      </c>
      <c r="G32" s="7" t="s">
        <v>162</v>
      </c>
      <c r="H32" s="46"/>
      <c r="I32" s="46"/>
      <c r="J32" s="46"/>
      <c r="K32" s="46"/>
      <c r="L32" s="7"/>
      <c r="M32" s="7"/>
      <c r="N32" s="7"/>
      <c r="O32" s="7"/>
    </row>
    <row r="33" spans="1:15" ht="45" x14ac:dyDescent="0.25">
      <c r="A33" s="4"/>
      <c r="B33" s="82"/>
      <c r="C33" s="82"/>
      <c r="D33" s="30"/>
      <c r="E33" s="29" t="s">
        <v>136</v>
      </c>
      <c r="F33" s="7" t="s">
        <v>539</v>
      </c>
      <c r="G33" s="61" t="s">
        <v>163</v>
      </c>
      <c r="H33" s="30"/>
      <c r="I33" s="30"/>
      <c r="J33" s="30"/>
      <c r="K33" s="30"/>
      <c r="L33" s="29"/>
      <c r="M33" s="61"/>
      <c r="N33" s="61"/>
      <c r="O33" s="7"/>
    </row>
    <row r="34" spans="1:15" x14ac:dyDescent="0.25">
      <c r="A34" s="11"/>
      <c r="B34" s="11"/>
      <c r="C34" s="11"/>
      <c r="D34" s="11"/>
      <c r="E34" s="32"/>
      <c r="F34" s="32"/>
    </row>
    <row r="35" spans="1:15" x14ac:dyDescent="0.25">
      <c r="A35" s="11"/>
      <c r="B35" s="11"/>
      <c r="C35" s="11"/>
      <c r="D35" s="11"/>
      <c r="E35" s="32"/>
      <c r="F35" s="32"/>
    </row>
    <row r="36" spans="1:15" x14ac:dyDescent="0.25">
      <c r="A36" s="11"/>
      <c r="B36" s="11"/>
      <c r="C36" s="11"/>
      <c r="D36" s="11"/>
      <c r="E36" s="32"/>
      <c r="F36" s="32"/>
    </row>
    <row r="37" spans="1:15" x14ac:dyDescent="0.25">
      <c r="A37" s="11"/>
      <c r="B37" s="11"/>
      <c r="C37" s="11"/>
      <c r="D37" s="11"/>
      <c r="E37" s="32"/>
      <c r="F37" s="32"/>
    </row>
    <row r="38" spans="1:15" x14ac:dyDescent="0.25">
      <c r="A38" s="11"/>
      <c r="B38" s="11"/>
      <c r="C38" s="11"/>
      <c r="D38" s="11"/>
      <c r="E38" s="32"/>
      <c r="F38" s="32"/>
    </row>
    <row r="39" spans="1:15" x14ac:dyDescent="0.25">
      <c r="A39" s="11"/>
      <c r="B39" s="11"/>
      <c r="C39" s="11"/>
      <c r="D39" s="11"/>
      <c r="E39" s="32"/>
      <c r="F39" s="32"/>
    </row>
    <row r="40" spans="1:15" x14ac:dyDescent="0.25">
      <c r="A40" s="11"/>
      <c r="B40" s="11"/>
      <c r="C40" s="11"/>
      <c r="D40" s="11"/>
      <c r="E40" s="32"/>
      <c r="F40" s="32"/>
    </row>
    <row r="41" spans="1:15" x14ac:dyDescent="0.25">
      <c r="A41" s="11"/>
      <c r="B41" s="11"/>
      <c r="C41" s="11"/>
      <c r="D41" s="11"/>
      <c r="E41" s="32"/>
      <c r="F41" s="32"/>
    </row>
    <row r="42" spans="1:15" x14ac:dyDescent="0.25">
      <c r="A42" s="11"/>
      <c r="B42" s="11"/>
      <c r="C42" s="11"/>
      <c r="D42" s="11"/>
      <c r="E42" s="32"/>
      <c r="F42" s="32"/>
      <c r="H42" s="11"/>
      <c r="I42" s="11"/>
      <c r="J42" s="11"/>
      <c r="K42" s="11"/>
      <c r="L42" s="11"/>
    </row>
    <row r="43" spans="1:15" x14ac:dyDescent="0.25">
      <c r="A43" s="11"/>
      <c r="B43" s="11"/>
      <c r="C43" s="11"/>
      <c r="D43" s="11"/>
      <c r="E43" s="32"/>
      <c r="F43" s="32"/>
      <c r="H43" s="11"/>
      <c r="I43" s="11"/>
      <c r="J43" s="11"/>
      <c r="K43" s="11"/>
      <c r="L43" s="11"/>
    </row>
    <row r="44" spans="1:15" x14ac:dyDescent="0.25">
      <c r="A44" s="11"/>
      <c r="B44" s="11"/>
      <c r="C44" s="11"/>
      <c r="D44" s="11"/>
      <c r="E44" s="32"/>
      <c r="F44" s="32"/>
      <c r="H44" s="11"/>
      <c r="I44" s="11"/>
      <c r="J44" s="11"/>
      <c r="K44" s="11"/>
      <c r="L44" s="11"/>
    </row>
    <row r="45" spans="1:15" x14ac:dyDescent="0.25">
      <c r="A45" s="11"/>
      <c r="B45" s="11"/>
      <c r="C45" s="11"/>
      <c r="D45" s="11"/>
      <c r="E45" s="32"/>
      <c r="F45" s="32"/>
      <c r="H45" s="11"/>
      <c r="I45" s="11"/>
      <c r="J45" s="11"/>
      <c r="K45" s="11"/>
      <c r="L45" s="11"/>
    </row>
    <row r="46" spans="1:15" x14ac:dyDescent="0.25">
      <c r="A46" s="11"/>
      <c r="B46" s="11"/>
      <c r="C46" s="11"/>
      <c r="D46" s="11"/>
      <c r="E46" s="32"/>
      <c r="F46" s="32"/>
      <c r="H46" s="11"/>
      <c r="I46" s="11"/>
      <c r="J46" s="11"/>
      <c r="K46" s="11"/>
      <c r="L46" s="11"/>
    </row>
    <row r="47" spans="1:15" x14ac:dyDescent="0.25">
      <c r="A47" s="11"/>
      <c r="B47" s="11"/>
      <c r="C47" s="11"/>
      <c r="D47" s="11"/>
      <c r="E47" s="32"/>
      <c r="F47" s="32"/>
      <c r="H47" s="11"/>
      <c r="I47" s="11"/>
      <c r="J47" s="11"/>
      <c r="K47" s="11"/>
      <c r="L47" s="11"/>
    </row>
    <row r="48" spans="1:15" x14ac:dyDescent="0.25">
      <c r="A48" s="11"/>
      <c r="B48" s="11"/>
      <c r="C48" s="11"/>
      <c r="D48" s="11"/>
      <c r="E48" s="32"/>
      <c r="F48" s="32"/>
      <c r="H48" s="11"/>
      <c r="I48" s="11"/>
      <c r="J48" s="11"/>
      <c r="K48" s="11"/>
      <c r="L48" s="11"/>
    </row>
    <row r="49" spans="1:12" x14ac:dyDescent="0.25">
      <c r="A49" s="11"/>
      <c r="B49" s="11"/>
      <c r="C49" s="11"/>
      <c r="D49" s="11"/>
      <c r="E49" s="32"/>
      <c r="F49" s="32"/>
      <c r="H49" s="11"/>
      <c r="I49" s="11"/>
      <c r="J49" s="11"/>
      <c r="K49" s="11"/>
      <c r="L49" s="11"/>
    </row>
    <row r="50" spans="1:12" x14ac:dyDescent="0.25">
      <c r="A50" s="11"/>
      <c r="B50" s="11"/>
      <c r="C50" s="11"/>
      <c r="D50" s="11"/>
      <c r="E50" s="32"/>
      <c r="F50" s="32"/>
      <c r="H50" s="11"/>
      <c r="I50" s="11"/>
      <c r="J50" s="11"/>
      <c r="K50" s="11"/>
      <c r="L50" s="11"/>
    </row>
    <row r="51" spans="1:12" x14ac:dyDescent="0.25">
      <c r="A51" s="11"/>
      <c r="B51" s="11"/>
      <c r="C51" s="11"/>
      <c r="D51" s="11"/>
      <c r="E51" s="32"/>
      <c r="F51" s="32"/>
      <c r="H51" s="11"/>
      <c r="I51" s="11"/>
      <c r="J51" s="11"/>
      <c r="K51" s="11"/>
      <c r="L51" s="11"/>
    </row>
    <row r="52" spans="1:12" x14ac:dyDescent="0.25">
      <c r="A52" s="11"/>
      <c r="B52" s="11"/>
      <c r="C52" s="11"/>
      <c r="D52" s="11"/>
      <c r="E52" s="32"/>
      <c r="F52" s="32"/>
      <c r="H52" s="11"/>
      <c r="I52" s="11"/>
      <c r="J52" s="11"/>
      <c r="K52" s="11"/>
      <c r="L52" s="11"/>
    </row>
    <row r="53" spans="1:12" x14ac:dyDescent="0.25">
      <c r="A53" s="11"/>
      <c r="B53" s="11"/>
      <c r="C53" s="11"/>
      <c r="D53" s="11"/>
      <c r="E53" s="32"/>
      <c r="F53" s="32"/>
      <c r="H53" s="11"/>
      <c r="I53" s="11"/>
      <c r="J53" s="11"/>
      <c r="K53" s="11"/>
      <c r="L53" s="11"/>
    </row>
    <row r="54" spans="1:12" x14ac:dyDescent="0.25">
      <c r="A54" s="11"/>
      <c r="B54" s="11"/>
      <c r="C54" s="11"/>
      <c r="D54" s="11"/>
      <c r="E54" s="32"/>
      <c r="F54" s="32"/>
      <c r="H54" s="11"/>
      <c r="I54" s="11"/>
      <c r="J54" s="11"/>
      <c r="K54" s="11"/>
      <c r="L54" s="11"/>
    </row>
    <row r="55" spans="1:12" x14ac:dyDescent="0.25">
      <c r="A55" s="11"/>
      <c r="B55" s="11"/>
      <c r="C55" s="11"/>
      <c r="D55" s="11"/>
      <c r="E55" s="32"/>
      <c r="F55" s="32"/>
      <c r="H55" s="11"/>
      <c r="I55" s="11"/>
      <c r="J55" s="11"/>
      <c r="K55" s="11"/>
      <c r="L55" s="11"/>
    </row>
    <row r="56" spans="1:12" x14ac:dyDescent="0.25">
      <c r="A56" s="11"/>
      <c r="B56" s="11"/>
      <c r="C56" s="11"/>
      <c r="D56" s="11"/>
      <c r="E56" s="32"/>
      <c r="F56" s="32"/>
      <c r="H56" s="11"/>
      <c r="I56" s="11"/>
      <c r="J56" s="11"/>
      <c r="K56" s="11"/>
      <c r="L56" s="11"/>
    </row>
    <row r="57" spans="1:12" x14ac:dyDescent="0.25">
      <c r="A57" s="11"/>
      <c r="B57" s="11"/>
      <c r="C57" s="11"/>
      <c r="D57" s="11"/>
      <c r="E57" s="32"/>
      <c r="F57" s="32"/>
      <c r="H57" s="11"/>
      <c r="I57" s="11"/>
      <c r="J57" s="11"/>
      <c r="K57" s="11"/>
      <c r="L57" s="11"/>
    </row>
    <row r="58" spans="1:12" x14ac:dyDescent="0.25">
      <c r="A58" s="11"/>
      <c r="B58" s="11"/>
      <c r="C58" s="11"/>
      <c r="D58" s="11"/>
      <c r="H58" s="11"/>
      <c r="I58" s="11"/>
      <c r="J58" s="11"/>
      <c r="K58" s="11"/>
      <c r="L58" s="11"/>
    </row>
    <row r="60" spans="1:12" x14ac:dyDescent="0.25">
      <c r="A60" s="11"/>
      <c r="B60" s="11"/>
      <c r="C60" s="11"/>
      <c r="D60" s="11"/>
      <c r="H60" s="11"/>
      <c r="I60" s="11"/>
      <c r="J60" s="11"/>
      <c r="K60" s="11"/>
      <c r="L60" s="11"/>
    </row>
    <row r="61" spans="1:12" x14ac:dyDescent="0.25">
      <c r="A61" s="11"/>
      <c r="B61" s="11"/>
      <c r="C61" s="11"/>
      <c r="D61" s="11"/>
      <c r="E61" s="11"/>
      <c r="F61" s="11"/>
      <c r="H61" s="11"/>
      <c r="I61" s="11"/>
      <c r="J61" s="11"/>
      <c r="K61" s="11"/>
      <c r="L61" s="11"/>
    </row>
    <row r="62" spans="1:12" x14ac:dyDescent="0.25">
      <c r="A62" s="11"/>
      <c r="B62" s="11"/>
      <c r="C62" s="11"/>
      <c r="D62" s="11"/>
      <c r="H62" s="11"/>
      <c r="I62" s="11"/>
      <c r="J62" s="11"/>
      <c r="K62" s="11"/>
      <c r="L62" s="11"/>
    </row>
    <row r="65" spans="1:12" x14ac:dyDescent="0.25">
      <c r="A65" s="11"/>
      <c r="B65" s="11"/>
      <c r="C65" s="11"/>
      <c r="D65" s="11"/>
      <c r="E65" s="11"/>
      <c r="F65" s="11"/>
      <c r="H65" s="11"/>
      <c r="I65" s="11"/>
      <c r="J65" s="11"/>
      <c r="K65" s="11"/>
      <c r="L65" s="11"/>
    </row>
    <row r="66" spans="1:12" x14ac:dyDescent="0.25">
      <c r="A66" s="11"/>
      <c r="B66" s="11"/>
      <c r="C66" s="11"/>
      <c r="D66" s="11"/>
      <c r="E66" s="11"/>
      <c r="F66" s="11"/>
      <c r="H66" s="11"/>
      <c r="I66" s="11"/>
      <c r="J66" s="11"/>
      <c r="K66" s="11"/>
      <c r="L66" s="11"/>
    </row>
    <row r="67" spans="1:12" x14ac:dyDescent="0.25">
      <c r="A67" s="11"/>
      <c r="B67" s="11"/>
      <c r="C67" s="11"/>
      <c r="D67" s="11"/>
      <c r="E67" s="11"/>
      <c r="F67" s="11"/>
      <c r="H67" s="11"/>
      <c r="I67" s="11"/>
      <c r="J67" s="11"/>
      <c r="K67" s="11"/>
      <c r="L67" s="11"/>
    </row>
    <row r="68" spans="1:12" x14ac:dyDescent="0.25">
      <c r="A68" s="11"/>
      <c r="B68" s="11"/>
      <c r="C68" s="11"/>
      <c r="D68" s="11"/>
      <c r="E68" s="11"/>
      <c r="F68" s="11"/>
      <c r="H68" s="11"/>
      <c r="I68" s="11"/>
      <c r="J68" s="11"/>
      <c r="K68" s="11"/>
      <c r="L68" s="11"/>
    </row>
    <row r="69" spans="1:12" x14ac:dyDescent="0.25">
      <c r="A69" s="11"/>
      <c r="B69" s="11"/>
      <c r="C69" s="11"/>
      <c r="D69" s="11"/>
      <c r="E69" s="11"/>
      <c r="F69" s="11"/>
      <c r="H69" s="11"/>
      <c r="I69" s="11"/>
      <c r="J69" s="11"/>
      <c r="K69" s="11"/>
      <c r="L69" s="11"/>
    </row>
    <row r="70" spans="1:12" x14ac:dyDescent="0.25">
      <c r="A70" s="11"/>
      <c r="B70" s="11"/>
      <c r="C70" s="11"/>
      <c r="D70" s="11"/>
      <c r="E70" s="11"/>
      <c r="F70" s="11"/>
      <c r="H70" s="11"/>
      <c r="I70" s="11"/>
      <c r="J70" s="11"/>
      <c r="K70" s="11"/>
      <c r="L70" s="11"/>
    </row>
    <row r="71" spans="1:12" x14ac:dyDescent="0.25">
      <c r="A71" s="11"/>
      <c r="B71" s="11"/>
      <c r="C71" s="11"/>
      <c r="D71" s="11"/>
      <c r="E71" s="11"/>
      <c r="F71" s="11"/>
      <c r="H71" s="11"/>
      <c r="I71" s="11"/>
      <c r="J71" s="11"/>
      <c r="K71" s="11"/>
      <c r="L71" s="11"/>
    </row>
    <row r="72" spans="1:12" x14ac:dyDescent="0.25">
      <c r="A72" s="11"/>
      <c r="B72" s="11"/>
      <c r="C72" s="11"/>
      <c r="D72" s="11"/>
      <c r="E72" s="11"/>
      <c r="F72" s="11"/>
      <c r="H72" s="11"/>
      <c r="I72" s="11"/>
      <c r="J72" s="11"/>
      <c r="K72" s="11"/>
      <c r="L72" s="11"/>
    </row>
    <row r="73" spans="1:12" x14ac:dyDescent="0.25">
      <c r="A73" s="11"/>
      <c r="B73" s="11"/>
      <c r="C73" s="11"/>
      <c r="D73" s="11"/>
      <c r="E73" s="11"/>
      <c r="F73" s="11"/>
      <c r="H73" s="11"/>
      <c r="I73" s="11"/>
      <c r="J73" s="11"/>
      <c r="K73" s="11"/>
      <c r="L73" s="11"/>
    </row>
    <row r="74" spans="1:12" x14ac:dyDescent="0.25">
      <c r="A74" s="11"/>
      <c r="B74" s="11"/>
      <c r="C74" s="11"/>
      <c r="D74" s="11"/>
      <c r="E74" s="11"/>
      <c r="F74" s="11"/>
      <c r="H74" s="11"/>
      <c r="I74" s="11"/>
      <c r="J74" s="11"/>
      <c r="K74" s="11"/>
      <c r="L74" s="11"/>
    </row>
    <row r="75" spans="1:12" x14ac:dyDescent="0.25">
      <c r="A75" s="11"/>
      <c r="B75" s="11"/>
      <c r="C75" s="11"/>
      <c r="D75" s="11"/>
      <c r="E75" s="11"/>
      <c r="F75" s="11"/>
      <c r="H75" s="11"/>
      <c r="I75" s="11"/>
      <c r="J75" s="11"/>
      <c r="K75" s="11"/>
      <c r="L75" s="11"/>
    </row>
    <row r="76" spans="1:12" x14ac:dyDescent="0.25">
      <c r="A76" s="11"/>
      <c r="B76" s="11"/>
      <c r="C76" s="11"/>
      <c r="D76" s="11"/>
      <c r="E76" s="11"/>
      <c r="F76" s="11"/>
      <c r="H76" s="11"/>
      <c r="I76" s="11"/>
      <c r="J76" s="11"/>
      <c r="K76" s="11"/>
      <c r="L76" s="11"/>
    </row>
    <row r="77" spans="1:12" x14ac:dyDescent="0.25">
      <c r="A77" s="11"/>
      <c r="B77" s="11"/>
      <c r="C77" s="11"/>
      <c r="D77" s="11"/>
      <c r="E77" s="11"/>
      <c r="F77" s="11"/>
      <c r="H77" s="11"/>
      <c r="I77" s="11"/>
      <c r="J77" s="11"/>
      <c r="K77" s="11"/>
      <c r="L77" s="11"/>
    </row>
    <row r="78" spans="1:12" x14ac:dyDescent="0.25">
      <c r="A78" s="11"/>
      <c r="B78" s="11"/>
      <c r="C78" s="11"/>
      <c r="D78" s="11"/>
      <c r="E78" s="11"/>
      <c r="F78" s="11"/>
      <c r="H78" s="11"/>
      <c r="I78" s="11"/>
      <c r="J78" s="11"/>
      <c r="K78" s="11"/>
      <c r="L78" s="11"/>
    </row>
    <row r="80" spans="1:12" x14ac:dyDescent="0.25">
      <c r="A80" s="11"/>
      <c r="B80" s="11"/>
      <c r="C80" s="11"/>
      <c r="D80" s="11"/>
      <c r="E80" s="11"/>
      <c r="F80" s="11"/>
      <c r="H80" s="11"/>
      <c r="I80" s="11"/>
      <c r="J80" s="11"/>
      <c r="K80" s="11"/>
      <c r="L80" s="11"/>
    </row>
    <row r="81" spans="1:12" x14ac:dyDescent="0.25">
      <c r="A81" s="11"/>
      <c r="B81" s="11"/>
      <c r="C81" s="11"/>
      <c r="D81" s="11"/>
      <c r="E81" s="11"/>
      <c r="F81" s="11"/>
      <c r="H81" s="11"/>
      <c r="I81" s="11"/>
      <c r="J81" s="11"/>
      <c r="K81" s="11"/>
      <c r="L81" s="11"/>
    </row>
    <row r="82" spans="1:12" x14ac:dyDescent="0.25">
      <c r="A82" s="11"/>
      <c r="B82" s="11"/>
      <c r="C82" s="11"/>
      <c r="D82" s="11"/>
      <c r="E82" s="11"/>
      <c r="F82" s="11"/>
      <c r="H82" s="11"/>
      <c r="I82" s="11"/>
      <c r="J82" s="11"/>
      <c r="K82" s="11"/>
      <c r="L82" s="11"/>
    </row>
  </sheetData>
  <autoFilter ref="A5:O53"/>
  <dataConsolidate/>
  <customSheetViews>
    <customSheetView guid="{A6836708-D52C-4E97-886E-2290F225642B}" fitToPage="1" showAutoFilter="1">
      <pane ySplit="5" topLeftCell="A6" activePane="bottomLeft" state="frozen"/>
      <selection pane="bottomLeft" activeCell="O29" sqref="O29"/>
      <pageMargins left="0.25" right="0.25" top="0.75" bottom="0.75" header="0.3" footer="0.3"/>
      <pageSetup paperSize="5" scale="38" fitToHeight="0" orientation="landscape" r:id="rId1"/>
      <headerFooter>
        <oddFooter>Page &amp;P of &amp;N</oddFooter>
      </headerFooter>
      <autoFilter ref="A5:O69"/>
    </customSheetView>
  </customSheetViews>
  <mergeCells count="14">
    <mergeCell ref="N4:N5"/>
    <mergeCell ref="O4:O5"/>
    <mergeCell ref="A1:O1"/>
    <mergeCell ref="A2:O2"/>
    <mergeCell ref="A4:A5"/>
    <mergeCell ref="B4:D4"/>
    <mergeCell ref="E4:E5"/>
    <mergeCell ref="G4:G5"/>
    <mergeCell ref="H4:J4"/>
    <mergeCell ref="K4:K5"/>
    <mergeCell ref="L4:L5"/>
    <mergeCell ref="M4:M5"/>
    <mergeCell ref="A3:O3"/>
    <mergeCell ref="F4:F5"/>
  </mergeCells>
  <dataValidations count="2">
    <dataValidation type="list" allowBlank="1" showInputMessage="1" showErrorMessage="1" sqref="O6:O33">
      <formula1>#REF!</formula1>
    </dataValidation>
    <dataValidation type="list" allowBlank="1" showInputMessage="1" showErrorMessage="1" sqref="F6:F33">
      <formula1>#REF!</formula1>
    </dataValidation>
  </dataValidations>
  <pageMargins left="0.25" right="0.25" top="0.75" bottom="0.75" header="0.3" footer="0.3"/>
  <pageSetup paperSize="5" scale="55" fitToWidth="0" fitToHeight="0" orientation="landscape" r:id="rId2"/>
  <headerFooter>
    <oddFooter>Page &amp;P of &amp;N</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[1]Sheet1!#REF!</xm:f>
          </x14:formula1>
          <xm:sqref>O40:O53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44"/>
  <sheetViews>
    <sheetView topLeftCell="A31" zoomScale="80" zoomScaleNormal="80" workbookViewId="0">
      <selection activeCell="A41" sqref="A41:XFD41"/>
    </sheetView>
  </sheetViews>
  <sheetFormatPr defaultRowHeight="15" x14ac:dyDescent="0.25"/>
  <cols>
    <col min="1" max="1" width="9.140625" style="20" customWidth="1"/>
    <col min="2" max="2" width="7" style="24" customWidth="1"/>
    <col min="3" max="3" width="6" style="24" customWidth="1"/>
    <col min="4" max="4" width="13" style="24" customWidth="1"/>
    <col min="5" max="5" width="14" style="24" customWidth="1"/>
    <col min="6" max="6" width="75.7109375" style="25" customWidth="1"/>
    <col min="7" max="7" width="12.5703125" style="20" customWidth="1"/>
    <col min="8" max="9" width="16" style="24" customWidth="1"/>
    <col min="10" max="10" width="15.42578125" style="24" customWidth="1"/>
    <col min="11" max="11" width="18.140625" style="25" customWidth="1"/>
    <col min="12" max="14" width="21.7109375" style="25" customWidth="1"/>
    <col min="15" max="15" width="21.140625" style="67" customWidth="1"/>
    <col min="16" max="16384" width="9.140625" style="19"/>
  </cols>
  <sheetData>
    <row r="1" spans="1:15" ht="60.75" customHeight="1" thickBot="1" x14ac:dyDescent="0.3">
      <c r="A1" s="119"/>
      <c r="B1" s="119"/>
      <c r="C1" s="119"/>
      <c r="D1" s="119"/>
      <c r="E1" s="119"/>
      <c r="F1" s="119"/>
      <c r="G1" s="119"/>
      <c r="H1" s="119"/>
      <c r="I1" s="119"/>
      <c r="J1" s="119"/>
      <c r="K1" s="119"/>
      <c r="L1" s="119"/>
      <c r="M1" s="119"/>
      <c r="N1" s="119"/>
    </row>
    <row r="2" spans="1:15" s="20" customFormat="1" ht="16.5" customHeight="1" thickBot="1" x14ac:dyDescent="0.3">
      <c r="A2" s="110" t="s">
        <v>95</v>
      </c>
      <c r="B2" s="111"/>
      <c r="C2" s="111"/>
      <c r="D2" s="111"/>
      <c r="E2" s="111"/>
      <c r="F2" s="111"/>
      <c r="G2" s="111"/>
      <c r="H2" s="111"/>
      <c r="I2" s="111"/>
      <c r="J2" s="111"/>
      <c r="K2" s="111"/>
      <c r="L2" s="111"/>
      <c r="M2" s="111"/>
      <c r="N2" s="112"/>
      <c r="O2" s="43"/>
    </row>
    <row r="3" spans="1:15" s="20" customFormat="1" ht="16.5" customHeight="1" thickBot="1" x14ac:dyDescent="0.3">
      <c r="A3" s="128"/>
      <c r="B3" s="128"/>
      <c r="C3" s="128"/>
      <c r="D3" s="128"/>
      <c r="E3" s="128"/>
      <c r="F3" s="128"/>
      <c r="G3" s="128"/>
      <c r="H3" s="128"/>
      <c r="I3" s="128"/>
      <c r="J3" s="128"/>
      <c r="K3" s="128"/>
      <c r="L3" s="128"/>
      <c r="M3" s="128"/>
      <c r="N3" s="128"/>
      <c r="O3" s="43"/>
    </row>
    <row r="4" spans="1:15" s="92" customFormat="1" ht="16.5" customHeight="1" thickBot="1" x14ac:dyDescent="0.3">
      <c r="A4" s="114" t="s">
        <v>0</v>
      </c>
      <c r="B4" s="114" t="s">
        <v>1</v>
      </c>
      <c r="C4" s="114"/>
      <c r="D4" s="114" t="s">
        <v>2</v>
      </c>
      <c r="E4" s="117" t="s">
        <v>590</v>
      </c>
      <c r="F4" s="114" t="s">
        <v>71</v>
      </c>
      <c r="G4" s="114" t="s">
        <v>5</v>
      </c>
      <c r="H4" s="114"/>
      <c r="I4" s="114"/>
      <c r="J4" s="114" t="s">
        <v>6</v>
      </c>
      <c r="K4" s="114" t="s">
        <v>96</v>
      </c>
      <c r="L4" s="114" t="s">
        <v>72</v>
      </c>
      <c r="M4" s="114" t="s">
        <v>73</v>
      </c>
      <c r="N4" s="114" t="s">
        <v>74</v>
      </c>
      <c r="O4" s="91"/>
    </row>
    <row r="5" spans="1:15" s="92" customFormat="1" ht="33" customHeight="1" thickBot="1" x14ac:dyDescent="0.3">
      <c r="A5" s="114"/>
      <c r="B5" s="86" t="s">
        <v>588</v>
      </c>
      <c r="C5" s="86" t="s">
        <v>12</v>
      </c>
      <c r="D5" s="114"/>
      <c r="E5" s="118"/>
      <c r="F5" s="114"/>
      <c r="G5" s="86" t="s">
        <v>13</v>
      </c>
      <c r="H5" s="86" t="s">
        <v>14</v>
      </c>
      <c r="I5" s="86" t="s">
        <v>15</v>
      </c>
      <c r="J5" s="114"/>
      <c r="K5" s="114"/>
      <c r="L5" s="114"/>
      <c r="M5" s="114"/>
      <c r="N5" s="117"/>
      <c r="O5" s="91"/>
    </row>
    <row r="6" spans="1:15" s="20" customFormat="1" ht="30" customHeight="1" x14ac:dyDescent="0.25">
      <c r="A6" s="14"/>
      <c r="B6" s="4"/>
      <c r="C6" s="28"/>
      <c r="D6" s="15"/>
      <c r="E6" s="7"/>
      <c r="F6" s="29" t="s">
        <v>97</v>
      </c>
      <c r="G6" s="4"/>
      <c r="H6" s="16"/>
      <c r="I6" s="16"/>
      <c r="J6" s="4"/>
      <c r="K6" s="4"/>
      <c r="L6" s="31"/>
      <c r="M6" s="31"/>
      <c r="N6" s="29"/>
      <c r="O6" s="43"/>
    </row>
    <row r="7" spans="1:15" s="20" customFormat="1" ht="30" customHeight="1" x14ac:dyDescent="0.25">
      <c r="A7" s="14"/>
      <c r="B7" s="4"/>
      <c r="C7" s="28"/>
      <c r="D7" s="15"/>
      <c r="E7" s="7"/>
      <c r="F7" s="29" t="s">
        <v>98</v>
      </c>
      <c r="G7" s="4"/>
      <c r="H7" s="16"/>
      <c r="I7" s="16"/>
      <c r="J7" s="4"/>
      <c r="K7" s="4"/>
      <c r="L7" s="31"/>
      <c r="M7" s="31"/>
      <c r="N7" s="29"/>
      <c r="O7" s="43"/>
    </row>
    <row r="8" spans="1:15" s="20" customFormat="1" ht="30" customHeight="1" x14ac:dyDescent="0.25">
      <c r="A8" s="14"/>
      <c r="B8" s="4"/>
      <c r="C8" s="28"/>
      <c r="D8" s="15"/>
      <c r="E8" s="7"/>
      <c r="F8" s="29" t="s">
        <v>99</v>
      </c>
      <c r="G8" s="4"/>
      <c r="H8" s="16"/>
      <c r="I8" s="16"/>
      <c r="J8" s="4"/>
      <c r="K8" s="4"/>
      <c r="L8" s="31"/>
      <c r="M8" s="31"/>
      <c r="N8" s="29"/>
      <c r="O8" s="43"/>
    </row>
    <row r="9" spans="1:15" s="20" customFormat="1" ht="30" customHeight="1" x14ac:dyDescent="0.25">
      <c r="A9" s="14"/>
      <c r="B9" s="4"/>
      <c r="C9" s="28"/>
      <c r="D9" s="15"/>
      <c r="E9" s="7"/>
      <c r="F9" s="29" t="s">
        <v>100</v>
      </c>
      <c r="G9" s="4"/>
      <c r="H9" s="16"/>
      <c r="I9" s="16"/>
      <c r="J9" s="4"/>
      <c r="K9" s="4"/>
      <c r="L9" s="31"/>
      <c r="M9" s="31"/>
      <c r="N9" s="29"/>
      <c r="O9" s="43"/>
    </row>
    <row r="10" spans="1:15" s="20" customFormat="1" ht="30" customHeight="1" x14ac:dyDescent="0.25">
      <c r="A10" s="14"/>
      <c r="B10" s="4"/>
      <c r="C10" s="28"/>
      <c r="D10" s="15"/>
      <c r="E10" s="7"/>
      <c r="F10" s="29" t="s">
        <v>101</v>
      </c>
      <c r="G10" s="4"/>
      <c r="H10" s="16"/>
      <c r="I10" s="16"/>
      <c r="J10" s="4"/>
      <c r="K10" s="4"/>
      <c r="L10" s="31"/>
      <c r="M10" s="31"/>
      <c r="N10" s="29"/>
      <c r="O10" s="43"/>
    </row>
    <row r="11" spans="1:15" s="20" customFormat="1" ht="30" customHeight="1" x14ac:dyDescent="0.25">
      <c r="A11" s="14"/>
      <c r="B11" s="4"/>
      <c r="C11" s="28"/>
      <c r="D11" s="15"/>
      <c r="E11" s="7"/>
      <c r="F11" s="29" t="s">
        <v>79</v>
      </c>
      <c r="G11" s="4"/>
      <c r="H11" s="16"/>
      <c r="I11" s="16"/>
      <c r="J11" s="4"/>
      <c r="K11" s="4"/>
      <c r="L11" s="31"/>
      <c r="M11" s="31"/>
      <c r="N11" s="29"/>
      <c r="O11" s="43"/>
    </row>
    <row r="12" spans="1:15" s="20" customFormat="1" ht="30" customHeight="1" x14ac:dyDescent="0.25">
      <c r="A12" s="14"/>
      <c r="B12" s="4"/>
      <c r="C12" s="28"/>
      <c r="D12" s="15"/>
      <c r="E12" s="7"/>
      <c r="F12" s="29" t="s">
        <v>81</v>
      </c>
      <c r="G12" s="4"/>
      <c r="H12" s="16"/>
      <c r="I12" s="16"/>
      <c r="J12" s="4"/>
      <c r="K12" s="4"/>
      <c r="L12" s="31"/>
      <c r="M12" s="31"/>
      <c r="N12" s="29"/>
      <c r="O12" s="43"/>
    </row>
    <row r="13" spans="1:15" s="20" customFormat="1" ht="30" customHeight="1" x14ac:dyDescent="0.25">
      <c r="A13" s="14"/>
      <c r="B13" s="4"/>
      <c r="C13" s="28"/>
      <c r="D13" s="15"/>
      <c r="E13" s="7"/>
      <c r="F13" s="29" t="s">
        <v>102</v>
      </c>
      <c r="G13" s="4"/>
      <c r="H13" s="16"/>
      <c r="I13" s="16"/>
      <c r="J13" s="4"/>
      <c r="K13" s="4"/>
      <c r="L13" s="31"/>
      <c r="M13" s="31"/>
      <c r="N13" s="29"/>
      <c r="O13" s="43"/>
    </row>
    <row r="14" spans="1:15" s="20" customFormat="1" ht="30" customHeight="1" x14ac:dyDescent="0.25">
      <c r="A14" s="14"/>
      <c r="B14" s="4"/>
      <c r="C14" s="28"/>
      <c r="D14" s="15"/>
      <c r="E14" s="7"/>
      <c r="F14" s="29" t="s">
        <v>103</v>
      </c>
      <c r="G14" s="4"/>
      <c r="H14" s="16"/>
      <c r="I14" s="16"/>
      <c r="J14" s="4"/>
      <c r="K14" s="4"/>
      <c r="L14" s="31"/>
      <c r="M14" s="31"/>
      <c r="N14" s="29"/>
      <c r="O14" s="43"/>
    </row>
    <row r="15" spans="1:15" s="20" customFormat="1" ht="30" customHeight="1" x14ac:dyDescent="0.25">
      <c r="A15" s="14"/>
      <c r="B15" s="4"/>
      <c r="C15" s="28"/>
      <c r="D15" s="15"/>
      <c r="E15" s="7"/>
      <c r="F15" s="29" t="s">
        <v>595</v>
      </c>
      <c r="G15" s="4"/>
      <c r="H15" s="16"/>
      <c r="I15" s="16"/>
      <c r="J15" s="4"/>
      <c r="K15" s="4"/>
      <c r="L15" s="31"/>
      <c r="M15" s="31"/>
      <c r="N15" s="29"/>
      <c r="O15" s="43"/>
    </row>
    <row r="16" spans="1:15" s="20" customFormat="1" ht="30" customHeight="1" x14ac:dyDescent="0.25">
      <c r="A16" s="14"/>
      <c r="B16" s="4"/>
      <c r="C16" s="28"/>
      <c r="D16" s="15"/>
      <c r="E16" s="7"/>
      <c r="F16" s="29" t="s">
        <v>104</v>
      </c>
      <c r="G16" s="4"/>
      <c r="H16" s="16"/>
      <c r="I16" s="16"/>
      <c r="J16" s="4"/>
      <c r="K16" s="4"/>
      <c r="L16" s="31"/>
      <c r="M16" s="31"/>
      <c r="N16" s="29"/>
      <c r="O16" s="43"/>
    </row>
    <row r="17" spans="1:15" s="20" customFormat="1" ht="30" customHeight="1" x14ac:dyDescent="0.25">
      <c r="A17" s="14"/>
      <c r="B17" s="4"/>
      <c r="C17" s="28"/>
      <c r="D17" s="15"/>
      <c r="E17" s="7"/>
      <c r="F17" s="29" t="s">
        <v>105</v>
      </c>
      <c r="G17" s="4"/>
      <c r="H17" s="16"/>
      <c r="I17" s="16"/>
      <c r="J17" s="4"/>
      <c r="K17" s="4"/>
      <c r="L17" s="31"/>
      <c r="M17" s="31"/>
      <c r="N17" s="29"/>
      <c r="O17" s="43"/>
    </row>
    <row r="18" spans="1:15" s="20" customFormat="1" ht="30" customHeight="1" x14ac:dyDescent="0.25">
      <c r="A18" s="14"/>
      <c r="B18" s="4"/>
      <c r="C18" s="28"/>
      <c r="D18" s="7"/>
      <c r="E18" s="7"/>
      <c r="F18" s="29" t="s">
        <v>107</v>
      </c>
      <c r="G18" s="4"/>
      <c r="H18" s="16"/>
      <c r="I18" s="4"/>
      <c r="J18" s="4"/>
      <c r="K18" s="4"/>
      <c r="L18" s="29"/>
      <c r="M18" s="29"/>
      <c r="N18" s="29"/>
      <c r="O18" s="43"/>
    </row>
    <row r="19" spans="1:15" s="20" customFormat="1" ht="30" customHeight="1" x14ac:dyDescent="0.25">
      <c r="A19" s="14"/>
      <c r="B19" s="4"/>
      <c r="C19" s="28"/>
      <c r="D19" s="15"/>
      <c r="E19" s="7"/>
      <c r="F19" s="29" t="s">
        <v>108</v>
      </c>
      <c r="G19" s="4"/>
      <c r="H19" s="16"/>
      <c r="I19" s="16"/>
      <c r="J19" s="4"/>
      <c r="K19" s="4"/>
      <c r="L19" s="31"/>
      <c r="M19" s="31"/>
      <c r="N19" s="29"/>
      <c r="O19" s="43"/>
    </row>
    <row r="20" spans="1:15" s="20" customFormat="1" ht="30" customHeight="1" x14ac:dyDescent="0.25">
      <c r="A20" s="14"/>
      <c r="B20" s="4"/>
      <c r="C20" s="28"/>
      <c r="D20" s="7"/>
      <c r="E20" s="7"/>
      <c r="F20" s="29" t="s">
        <v>109</v>
      </c>
      <c r="G20" s="4"/>
      <c r="H20" s="4"/>
      <c r="I20" s="4"/>
      <c r="J20" s="4"/>
      <c r="K20" s="4"/>
      <c r="L20" s="29"/>
      <c r="M20" s="29"/>
      <c r="N20" s="29"/>
      <c r="O20" s="43"/>
    </row>
    <row r="21" spans="1:15" s="20" customFormat="1" ht="30" customHeight="1" x14ac:dyDescent="0.25">
      <c r="A21" s="14"/>
      <c r="B21" s="4"/>
      <c r="C21" s="28"/>
      <c r="D21" s="7"/>
      <c r="E21" s="7"/>
      <c r="F21" s="29" t="s">
        <v>110</v>
      </c>
      <c r="G21" s="4"/>
      <c r="H21" s="4"/>
      <c r="I21" s="4"/>
      <c r="J21" s="4"/>
      <c r="K21" s="4"/>
      <c r="L21" s="29"/>
      <c r="M21" s="29"/>
      <c r="N21" s="29"/>
      <c r="O21" s="43"/>
    </row>
    <row r="22" spans="1:15" s="20" customFormat="1" ht="45" customHeight="1" x14ac:dyDescent="0.25">
      <c r="A22" s="14"/>
      <c r="B22" s="4"/>
      <c r="C22" s="28"/>
      <c r="D22" s="7"/>
      <c r="E22" s="7"/>
      <c r="F22" s="29" t="s">
        <v>111</v>
      </c>
      <c r="G22" s="4"/>
      <c r="H22" s="4"/>
      <c r="I22" s="4"/>
      <c r="J22" s="4"/>
      <c r="K22" s="4"/>
      <c r="L22" s="29"/>
      <c r="M22" s="29"/>
      <c r="N22" s="29"/>
      <c r="O22" s="43"/>
    </row>
    <row r="23" spans="1:15" s="20" customFormat="1" ht="30" customHeight="1" x14ac:dyDescent="0.25">
      <c r="A23" s="14"/>
      <c r="B23" s="4"/>
      <c r="C23" s="28"/>
      <c r="D23" s="7"/>
      <c r="E23" s="7"/>
      <c r="F23" s="29" t="s">
        <v>112</v>
      </c>
      <c r="G23" s="4"/>
      <c r="H23" s="30"/>
      <c r="I23" s="30"/>
      <c r="J23" s="4"/>
      <c r="K23" s="4"/>
      <c r="L23" s="29"/>
      <c r="M23" s="29"/>
      <c r="N23" s="29"/>
      <c r="O23" s="43"/>
    </row>
    <row r="24" spans="1:15" s="20" customFormat="1" x14ac:dyDescent="0.25">
      <c r="A24" s="14"/>
      <c r="B24" s="4"/>
      <c r="C24" s="28"/>
      <c r="D24" s="7"/>
      <c r="E24" s="7"/>
      <c r="F24" s="29" t="s">
        <v>114</v>
      </c>
      <c r="G24" s="4"/>
      <c r="H24" s="30"/>
      <c r="I24" s="30"/>
      <c r="J24" s="4"/>
      <c r="K24" s="4"/>
      <c r="L24" s="29"/>
      <c r="M24" s="29"/>
      <c r="N24" s="29"/>
      <c r="O24" s="43"/>
    </row>
    <row r="25" spans="1:15" s="23" customFormat="1" ht="30" customHeight="1" x14ac:dyDescent="0.25">
      <c r="A25" s="14"/>
      <c r="B25" s="4"/>
      <c r="C25" s="28"/>
      <c r="D25" s="7"/>
      <c r="E25" s="7"/>
      <c r="F25" s="29" t="s">
        <v>115</v>
      </c>
      <c r="G25" s="4"/>
      <c r="H25" s="30"/>
      <c r="I25" s="30"/>
      <c r="J25" s="4"/>
      <c r="K25" s="4"/>
      <c r="L25" s="29"/>
      <c r="M25" s="29"/>
      <c r="N25" s="29"/>
      <c r="O25" s="68"/>
    </row>
    <row r="26" spans="1:15" s="20" customFormat="1" ht="30" customHeight="1" x14ac:dyDescent="0.25">
      <c r="A26" s="14"/>
      <c r="B26" s="4"/>
      <c r="C26" s="28"/>
      <c r="D26" s="7"/>
      <c r="E26" s="7"/>
      <c r="F26" s="29" t="s">
        <v>116</v>
      </c>
      <c r="G26" s="4"/>
      <c r="H26" s="30"/>
      <c r="I26" s="30"/>
      <c r="J26" s="4"/>
      <c r="K26" s="4"/>
      <c r="L26" s="29"/>
      <c r="M26" s="29"/>
      <c r="N26" s="29"/>
      <c r="O26" s="43"/>
    </row>
    <row r="27" spans="1:15" s="20" customFormat="1" ht="30" customHeight="1" x14ac:dyDescent="0.25">
      <c r="A27" s="14"/>
      <c r="B27" s="4"/>
      <c r="C27" s="28"/>
      <c r="D27" s="7"/>
      <c r="E27" s="7"/>
      <c r="F27" s="29" t="s">
        <v>117</v>
      </c>
      <c r="G27" s="4"/>
      <c r="H27" s="30"/>
      <c r="I27" s="30"/>
      <c r="J27" s="4"/>
      <c r="K27" s="4"/>
      <c r="L27" s="29"/>
      <c r="M27" s="29"/>
      <c r="N27" s="29"/>
      <c r="O27" s="43"/>
    </row>
    <row r="28" spans="1:15" s="20" customFormat="1" ht="30" customHeight="1" x14ac:dyDescent="0.25">
      <c r="A28" s="14"/>
      <c r="B28" s="4"/>
      <c r="C28" s="28"/>
      <c r="D28" s="7"/>
      <c r="E28" s="7"/>
      <c r="F28" s="29" t="s">
        <v>118</v>
      </c>
      <c r="G28" s="4"/>
      <c r="H28" s="30"/>
      <c r="I28" s="30"/>
      <c r="J28" s="4"/>
      <c r="K28" s="4"/>
      <c r="L28" s="29"/>
      <c r="M28" s="29"/>
      <c r="N28" s="29"/>
      <c r="O28" s="43"/>
    </row>
    <row r="29" spans="1:15" x14ac:dyDescent="0.25">
      <c r="A29" s="14"/>
      <c r="B29" s="30"/>
      <c r="C29" s="28"/>
      <c r="D29" s="7"/>
      <c r="E29" s="7"/>
      <c r="F29" s="29" t="s">
        <v>119</v>
      </c>
      <c r="G29" s="4"/>
      <c r="H29" s="30"/>
      <c r="I29" s="30"/>
      <c r="J29" s="4"/>
      <c r="K29" s="4"/>
      <c r="L29" s="29"/>
      <c r="M29" s="22"/>
      <c r="N29" s="29"/>
      <c r="O29" s="71"/>
    </row>
    <row r="30" spans="1:15" ht="30" customHeight="1" x14ac:dyDescent="0.25">
      <c r="A30" s="14"/>
      <c r="B30" s="30"/>
      <c r="C30" s="28"/>
      <c r="D30" s="7"/>
      <c r="E30" s="7"/>
      <c r="F30" s="29" t="s">
        <v>120</v>
      </c>
      <c r="G30" s="4"/>
      <c r="H30" s="30"/>
      <c r="I30" s="30"/>
      <c r="J30" s="4"/>
      <c r="K30" s="4"/>
      <c r="L30" s="29"/>
      <c r="M30" s="22"/>
      <c r="N30" s="29"/>
    </row>
    <row r="31" spans="1:15" s="20" customFormat="1" x14ac:dyDescent="0.25">
      <c r="A31" s="14"/>
      <c r="B31" s="4"/>
      <c r="C31" s="28"/>
      <c r="D31" s="7"/>
      <c r="E31" s="7"/>
      <c r="F31" s="29" t="s">
        <v>121</v>
      </c>
      <c r="G31" s="4"/>
      <c r="H31" s="4"/>
      <c r="I31" s="4"/>
      <c r="J31" s="4"/>
      <c r="K31" s="4"/>
      <c r="L31" s="29"/>
      <c r="M31" s="22"/>
      <c r="N31" s="29"/>
      <c r="O31" s="43"/>
    </row>
    <row r="32" spans="1:15" s="20" customFormat="1" x14ac:dyDescent="0.25">
      <c r="A32" s="14"/>
      <c r="B32" s="4"/>
      <c r="C32" s="28"/>
      <c r="D32" s="7"/>
      <c r="E32" s="7"/>
      <c r="F32" s="29" t="s">
        <v>122</v>
      </c>
      <c r="G32" s="4"/>
      <c r="H32" s="4"/>
      <c r="I32" s="4"/>
      <c r="J32" s="4"/>
      <c r="K32" s="4"/>
      <c r="L32" s="29"/>
      <c r="M32" s="22"/>
      <c r="N32" s="29"/>
      <c r="O32" s="43"/>
    </row>
    <row r="33" spans="1:15" s="20" customFormat="1" x14ac:dyDescent="0.25">
      <c r="A33" s="14"/>
      <c r="B33" s="4"/>
      <c r="C33" s="28"/>
      <c r="D33" s="7"/>
      <c r="E33" s="7"/>
      <c r="F33" s="29" t="s">
        <v>123</v>
      </c>
      <c r="G33" s="4"/>
      <c r="H33" s="4"/>
      <c r="I33" s="4"/>
      <c r="J33" s="4"/>
      <c r="K33" s="4"/>
      <c r="L33" s="29"/>
      <c r="M33" s="29"/>
      <c r="N33" s="29"/>
      <c r="O33" s="43"/>
    </row>
    <row r="34" spans="1:15" s="20" customFormat="1" ht="30" customHeight="1" x14ac:dyDescent="0.25">
      <c r="A34" s="14"/>
      <c r="B34" s="4"/>
      <c r="C34" s="28"/>
      <c r="D34" s="7"/>
      <c r="E34" s="7"/>
      <c r="F34" s="29" t="s">
        <v>124</v>
      </c>
      <c r="G34" s="4"/>
      <c r="H34" s="4"/>
      <c r="I34" s="4"/>
      <c r="J34" s="4"/>
      <c r="K34" s="4"/>
      <c r="L34" s="29"/>
      <c r="M34" s="29"/>
      <c r="N34" s="29"/>
      <c r="O34" s="43"/>
    </row>
    <row r="35" spans="1:15" s="20" customFormat="1" ht="30" customHeight="1" x14ac:dyDescent="0.25">
      <c r="A35" s="14"/>
      <c r="B35" s="4"/>
      <c r="C35" s="28"/>
      <c r="D35" s="7"/>
      <c r="E35" s="7"/>
      <c r="F35" s="29" t="s">
        <v>125</v>
      </c>
      <c r="G35" s="4"/>
      <c r="H35" s="4"/>
      <c r="I35" s="30"/>
      <c r="J35" s="4"/>
      <c r="K35" s="4"/>
      <c r="L35" s="29"/>
      <c r="M35" s="29"/>
      <c r="N35" s="29"/>
      <c r="O35" s="43"/>
    </row>
    <row r="36" spans="1:15" s="20" customFormat="1" x14ac:dyDescent="0.25">
      <c r="A36" s="14"/>
      <c r="B36" s="4"/>
      <c r="C36" s="28"/>
      <c r="D36" s="7"/>
      <c r="E36" s="7"/>
      <c r="F36" s="29" t="s">
        <v>126</v>
      </c>
      <c r="G36" s="4"/>
      <c r="H36" s="4"/>
      <c r="I36" s="30"/>
      <c r="J36" s="4"/>
      <c r="K36" s="4"/>
      <c r="L36" s="29"/>
      <c r="M36" s="45"/>
      <c r="N36" s="29"/>
      <c r="O36" s="43"/>
    </row>
    <row r="37" spans="1:15" s="20" customFormat="1" x14ac:dyDescent="0.25">
      <c r="A37" s="14"/>
      <c r="B37" s="4"/>
      <c r="C37" s="28"/>
      <c r="D37" s="7"/>
      <c r="E37" s="7"/>
      <c r="F37" s="29" t="s">
        <v>127</v>
      </c>
      <c r="G37" s="4"/>
      <c r="H37" s="4"/>
      <c r="I37" s="30"/>
      <c r="J37" s="4"/>
      <c r="K37" s="4"/>
      <c r="L37" s="29"/>
      <c r="M37" s="29"/>
      <c r="N37" s="29"/>
      <c r="O37" s="43"/>
    </row>
    <row r="38" spans="1:15" s="20" customFormat="1" x14ac:dyDescent="0.25">
      <c r="A38" s="14"/>
      <c r="B38" s="4"/>
      <c r="C38" s="28"/>
      <c r="D38" s="7"/>
      <c r="E38" s="7"/>
      <c r="F38" s="29" t="s">
        <v>128</v>
      </c>
      <c r="G38" s="4"/>
      <c r="H38" s="4"/>
      <c r="I38" s="30"/>
      <c r="J38" s="4"/>
      <c r="K38" s="4"/>
      <c r="L38" s="29"/>
      <c r="M38" s="29"/>
      <c r="N38" s="29"/>
      <c r="O38" s="43"/>
    </row>
    <row r="39" spans="1:15" s="20" customFormat="1" ht="54" customHeight="1" x14ac:dyDescent="0.25">
      <c r="A39" s="14"/>
      <c r="B39" s="4"/>
      <c r="C39" s="28"/>
      <c r="D39" s="7"/>
      <c r="E39" s="7"/>
      <c r="F39" s="29" t="s">
        <v>129</v>
      </c>
      <c r="G39" s="4"/>
      <c r="H39" s="4"/>
      <c r="I39" s="30"/>
      <c r="J39" s="4"/>
      <c r="K39" s="4"/>
      <c r="L39" s="29"/>
      <c r="M39" s="29"/>
      <c r="N39" s="29"/>
      <c r="O39" s="43"/>
    </row>
    <row r="40" spans="1:15" ht="60" x14ac:dyDescent="0.25">
      <c r="A40" s="14"/>
      <c r="B40" s="4"/>
      <c r="C40" s="28"/>
      <c r="D40" s="7"/>
      <c r="E40" s="7"/>
      <c r="F40" s="29" t="s">
        <v>130</v>
      </c>
      <c r="G40" s="4"/>
      <c r="H40" s="4"/>
      <c r="I40" s="30"/>
      <c r="J40" s="4"/>
      <c r="K40" s="4"/>
      <c r="L40" s="29"/>
      <c r="M40" s="29"/>
      <c r="N40" s="29"/>
    </row>
    <row r="41" spans="1:15" ht="30" customHeight="1" x14ac:dyDescent="0.25">
      <c r="A41" s="14"/>
      <c r="B41" s="4"/>
      <c r="C41" s="28"/>
      <c r="D41" s="7"/>
      <c r="E41" s="7"/>
      <c r="F41" s="29" t="s">
        <v>131</v>
      </c>
      <c r="G41" s="4"/>
      <c r="H41" s="4"/>
      <c r="I41" s="30"/>
      <c r="J41" s="30"/>
      <c r="K41" s="4"/>
      <c r="L41" s="29"/>
      <c r="M41" s="29"/>
      <c r="N41" s="29"/>
    </row>
    <row r="42" spans="1:15" x14ac:dyDescent="0.25">
      <c r="A42" s="14"/>
      <c r="B42" s="28"/>
      <c r="C42" s="30"/>
      <c r="D42" s="7"/>
      <c r="E42" s="7"/>
      <c r="F42" s="29" t="s">
        <v>132</v>
      </c>
      <c r="G42" s="4"/>
      <c r="H42" s="4"/>
      <c r="I42" s="30"/>
      <c r="J42" s="30"/>
      <c r="K42" s="4"/>
      <c r="L42" s="29"/>
      <c r="M42" s="29"/>
      <c r="N42" s="29"/>
    </row>
    <row r="43" spans="1:15" x14ac:dyDescent="0.25">
      <c r="A43" s="14"/>
      <c r="B43" s="28"/>
      <c r="C43" s="30"/>
      <c r="D43" s="7"/>
      <c r="E43" s="7"/>
      <c r="F43" s="29" t="s">
        <v>133</v>
      </c>
      <c r="G43" s="4"/>
      <c r="H43" s="4"/>
      <c r="I43" s="30"/>
      <c r="J43" s="30"/>
      <c r="K43" s="4"/>
      <c r="L43" s="29"/>
      <c r="M43" s="29"/>
      <c r="N43" s="29"/>
    </row>
    <row r="44" spans="1:15" ht="34.5" customHeight="1" x14ac:dyDescent="0.25">
      <c r="A44" s="14"/>
      <c r="B44" s="28"/>
      <c r="C44" s="30"/>
      <c r="D44" s="7"/>
      <c r="E44" s="7"/>
      <c r="F44" s="29" t="s">
        <v>134</v>
      </c>
      <c r="G44" s="4"/>
      <c r="H44" s="4"/>
      <c r="I44" s="30"/>
      <c r="J44" s="30"/>
      <c r="K44" s="4"/>
      <c r="L44" s="29"/>
      <c r="M44" s="29"/>
      <c r="N44" s="29"/>
    </row>
  </sheetData>
  <autoFilter ref="A5:N44"/>
  <dataConsolidate/>
  <customSheetViews>
    <customSheetView guid="{A6836708-D52C-4E97-886E-2290F225642B}" scale="130" fitToPage="1" showAutoFilter="1" topLeftCell="C1">
      <pane ySplit="5" topLeftCell="A6" activePane="bottomLeft" state="frozen"/>
      <selection pane="bottomLeft" activeCell="E6" sqref="E6"/>
      <pageMargins left="0.25" right="0.25" top="0.75" bottom="0.75" header="0.3" footer="0.3"/>
      <pageSetup paperSize="5" scale="38" fitToHeight="0" orientation="landscape" r:id="rId1"/>
      <headerFooter>
        <oddHeader>&amp;C&amp;P</oddHeader>
        <oddFooter>Page &amp;P of &amp;N</oddFooter>
      </headerFooter>
      <autoFilter ref="A5:N60"/>
    </customSheetView>
  </customSheetViews>
  <mergeCells count="14">
    <mergeCell ref="M4:M5"/>
    <mergeCell ref="N4:N5"/>
    <mergeCell ref="A1:N1"/>
    <mergeCell ref="A2:N2"/>
    <mergeCell ref="A4:A5"/>
    <mergeCell ref="B4:C4"/>
    <mergeCell ref="D4:D5"/>
    <mergeCell ref="F4:F5"/>
    <mergeCell ref="G4:I4"/>
    <mergeCell ref="J4:J5"/>
    <mergeCell ref="K4:K5"/>
    <mergeCell ref="L4:L5"/>
    <mergeCell ref="A3:N3"/>
    <mergeCell ref="E4:E5"/>
  </mergeCells>
  <dataValidations count="2">
    <dataValidation type="list" allowBlank="1" showInputMessage="1" showErrorMessage="1" sqref="N6:N44">
      <formula1>#REF!</formula1>
    </dataValidation>
    <dataValidation type="list" allowBlank="1" showInputMessage="1" showErrorMessage="1" sqref="E6:E44">
      <formula1>#REF!</formula1>
    </dataValidation>
  </dataValidations>
  <pageMargins left="0.25" right="0.25" top="0.75" bottom="0.75" header="0.3" footer="0.3"/>
  <pageSetup paperSize="5" scale="59" fitToHeight="0" orientation="landscape" r:id="rId2"/>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38"/>
  <sheetViews>
    <sheetView tabSelected="1" topLeftCell="A35" zoomScale="80" zoomScaleNormal="80" workbookViewId="0">
      <selection activeCell="G55" sqref="G55"/>
    </sheetView>
  </sheetViews>
  <sheetFormatPr defaultRowHeight="15" x14ac:dyDescent="0.25"/>
  <cols>
    <col min="1" max="1" width="9.42578125" style="20" customWidth="1"/>
    <col min="2" max="2" width="6.5703125" style="20" customWidth="1"/>
    <col min="3" max="3" width="10.42578125" style="20" customWidth="1"/>
    <col min="4" max="4" width="5.42578125" style="20" customWidth="1"/>
    <col min="5" max="5" width="13.42578125" style="20" customWidth="1"/>
    <col min="6" max="6" width="14" style="20" customWidth="1"/>
    <col min="7" max="7" width="75.7109375" style="25" customWidth="1"/>
    <col min="8" max="8" width="12.85546875" style="20" customWidth="1"/>
    <col min="9" max="9" width="16.42578125" style="20" customWidth="1"/>
    <col min="10" max="10" width="16.7109375" style="20" customWidth="1"/>
    <col min="11" max="11" width="15.85546875" style="20" customWidth="1"/>
    <col min="12" max="12" width="18" style="20" customWidth="1"/>
    <col min="13" max="14" width="21.7109375" style="37" customWidth="1"/>
    <col min="15" max="15" width="21.140625" style="20" customWidth="1"/>
    <col min="16" max="16" width="30.7109375" style="20" customWidth="1"/>
    <col min="17" max="17" width="8.7109375" style="20" customWidth="1"/>
    <col min="18" max="16384" width="9.140625" style="20"/>
  </cols>
  <sheetData>
    <row r="1" spans="1:16" ht="60.75" customHeight="1" thickBot="1" x14ac:dyDescent="0.3">
      <c r="A1" s="109"/>
      <c r="B1" s="109"/>
      <c r="C1" s="109"/>
      <c r="D1" s="109"/>
      <c r="E1" s="109"/>
      <c r="F1" s="109"/>
      <c r="G1" s="109"/>
      <c r="H1" s="109"/>
      <c r="I1" s="109"/>
      <c r="J1" s="109"/>
      <c r="K1" s="109"/>
      <c r="L1" s="109"/>
      <c r="M1" s="109"/>
      <c r="N1" s="109"/>
      <c r="O1" s="109"/>
    </row>
    <row r="2" spans="1:16" ht="16.5" thickBot="1" x14ac:dyDescent="0.3">
      <c r="A2" s="110" t="s">
        <v>318</v>
      </c>
      <c r="B2" s="111"/>
      <c r="C2" s="111"/>
      <c r="D2" s="111"/>
      <c r="E2" s="111"/>
      <c r="F2" s="111"/>
      <c r="G2" s="111"/>
      <c r="H2" s="111"/>
      <c r="I2" s="111"/>
      <c r="J2" s="111"/>
      <c r="K2" s="111"/>
      <c r="L2" s="111"/>
      <c r="M2" s="111"/>
      <c r="N2" s="111"/>
      <c r="O2" s="112"/>
    </row>
    <row r="3" spans="1:16" ht="15.75" thickBot="1" x14ac:dyDescent="0.3">
      <c r="A3" s="130"/>
      <c r="B3" s="130"/>
      <c r="C3" s="130"/>
      <c r="D3" s="130"/>
      <c r="E3" s="130"/>
      <c r="F3" s="130"/>
      <c r="G3" s="130"/>
      <c r="H3" s="130"/>
      <c r="I3" s="130"/>
      <c r="J3" s="130"/>
      <c r="K3" s="130"/>
      <c r="L3" s="130"/>
      <c r="M3" s="130"/>
      <c r="N3" s="130"/>
      <c r="O3" s="130"/>
    </row>
    <row r="4" spans="1:16" s="92" customFormat="1" ht="16.5" thickBot="1" x14ac:dyDescent="0.3">
      <c r="A4" s="114" t="s">
        <v>0</v>
      </c>
      <c r="B4" s="114" t="s">
        <v>1</v>
      </c>
      <c r="C4" s="114"/>
      <c r="D4" s="114"/>
      <c r="E4" s="114" t="s">
        <v>2</v>
      </c>
      <c r="F4" s="117" t="s">
        <v>590</v>
      </c>
      <c r="G4" s="114" t="s">
        <v>71</v>
      </c>
      <c r="H4" s="114" t="s">
        <v>5</v>
      </c>
      <c r="I4" s="114"/>
      <c r="J4" s="114"/>
      <c r="K4" s="114" t="s">
        <v>6</v>
      </c>
      <c r="L4" s="114" t="s">
        <v>7</v>
      </c>
      <c r="M4" s="129" t="s">
        <v>72</v>
      </c>
      <c r="N4" s="129" t="s">
        <v>73</v>
      </c>
      <c r="O4" s="114" t="s">
        <v>74</v>
      </c>
    </row>
    <row r="5" spans="1:16" s="92" customFormat="1" ht="33" customHeight="1" thickBot="1" x14ac:dyDescent="0.3">
      <c r="A5" s="114"/>
      <c r="B5" s="86" t="s">
        <v>588</v>
      </c>
      <c r="C5" s="86" t="s">
        <v>11</v>
      </c>
      <c r="D5" s="86" t="s">
        <v>12</v>
      </c>
      <c r="E5" s="114"/>
      <c r="F5" s="118"/>
      <c r="G5" s="114"/>
      <c r="H5" s="86" t="s">
        <v>13</v>
      </c>
      <c r="I5" s="86" t="s">
        <v>14</v>
      </c>
      <c r="J5" s="86" t="s">
        <v>15</v>
      </c>
      <c r="K5" s="114"/>
      <c r="L5" s="114"/>
      <c r="M5" s="129"/>
      <c r="N5" s="129"/>
      <c r="O5" s="114"/>
    </row>
    <row r="6" spans="1:16" ht="30" x14ac:dyDescent="0.25">
      <c r="A6" s="4"/>
      <c r="B6" s="35"/>
      <c r="C6" s="35"/>
      <c r="D6" s="35"/>
      <c r="E6" s="7" t="s">
        <v>473</v>
      </c>
      <c r="F6" s="7" t="s">
        <v>540</v>
      </c>
      <c r="G6" s="7" t="s">
        <v>319</v>
      </c>
      <c r="H6" s="4"/>
      <c r="I6" s="4"/>
      <c r="J6" s="4"/>
      <c r="K6" s="4"/>
      <c r="L6" s="4"/>
      <c r="M6" s="7"/>
      <c r="N6" s="7"/>
      <c r="O6" s="7"/>
    </row>
    <row r="7" spans="1:16" ht="30" x14ac:dyDescent="0.25">
      <c r="A7" s="4"/>
      <c r="B7" s="35"/>
      <c r="C7" s="35"/>
      <c r="D7" s="35"/>
      <c r="E7" s="7" t="s">
        <v>473</v>
      </c>
      <c r="F7" s="7" t="s">
        <v>540</v>
      </c>
      <c r="G7" s="7" t="s">
        <v>320</v>
      </c>
      <c r="H7" s="4"/>
      <c r="I7" s="4"/>
      <c r="J7" s="4"/>
      <c r="K7" s="4"/>
      <c r="L7" s="4"/>
      <c r="M7" s="7"/>
      <c r="N7" s="7"/>
      <c r="O7" s="7"/>
    </row>
    <row r="8" spans="1:16" ht="30" x14ac:dyDescent="0.25">
      <c r="A8" s="4"/>
      <c r="B8" s="35"/>
      <c r="C8" s="35"/>
      <c r="D8" s="35"/>
      <c r="E8" s="7" t="s">
        <v>473</v>
      </c>
      <c r="F8" s="7" t="s">
        <v>540</v>
      </c>
      <c r="G8" s="7" t="s">
        <v>321</v>
      </c>
      <c r="H8" s="4"/>
      <c r="I8" s="4"/>
      <c r="J8" s="4"/>
      <c r="K8" s="4"/>
      <c r="L8" s="4"/>
      <c r="M8" s="7"/>
      <c r="N8" s="7"/>
      <c r="O8" s="7"/>
    </row>
    <row r="9" spans="1:16" ht="30" x14ac:dyDescent="0.25">
      <c r="A9" s="4"/>
      <c r="B9" s="35"/>
      <c r="C9" s="35"/>
      <c r="D9" s="35"/>
      <c r="E9" s="7" t="s">
        <v>473</v>
      </c>
      <c r="F9" s="7" t="s">
        <v>540</v>
      </c>
      <c r="G9" s="7" t="s">
        <v>322</v>
      </c>
      <c r="H9" s="4"/>
      <c r="I9" s="4"/>
      <c r="J9" s="4"/>
      <c r="K9" s="4"/>
      <c r="L9" s="4"/>
      <c r="M9" s="7"/>
      <c r="N9" s="7"/>
      <c r="O9" s="7"/>
    </row>
    <row r="10" spans="1:16" ht="45" x14ac:dyDescent="0.25">
      <c r="A10" s="4"/>
      <c r="B10" s="35"/>
      <c r="C10" s="35"/>
      <c r="D10" s="35"/>
      <c r="E10" s="7" t="s">
        <v>473</v>
      </c>
      <c r="F10" s="7" t="s">
        <v>540</v>
      </c>
      <c r="G10" s="7" t="s">
        <v>323</v>
      </c>
      <c r="H10" s="4"/>
      <c r="I10" s="4"/>
      <c r="J10" s="4"/>
      <c r="K10" s="4"/>
      <c r="L10" s="4"/>
      <c r="M10" s="7"/>
      <c r="N10" s="7"/>
      <c r="O10" s="7"/>
    </row>
    <row r="11" spans="1:16" ht="45" x14ac:dyDescent="0.25">
      <c r="A11" s="4"/>
      <c r="B11" s="35"/>
      <c r="C11" s="35"/>
      <c r="D11" s="35"/>
      <c r="E11" s="7" t="s">
        <v>473</v>
      </c>
      <c r="F11" s="7" t="s">
        <v>540</v>
      </c>
      <c r="G11" s="7" t="s">
        <v>323</v>
      </c>
      <c r="H11" s="4"/>
      <c r="I11" s="4"/>
      <c r="J11" s="4"/>
      <c r="K11" s="4"/>
      <c r="L11" s="4"/>
      <c r="M11" s="7"/>
      <c r="N11" s="7"/>
      <c r="O11" s="7"/>
    </row>
    <row r="12" spans="1:16" ht="30" x14ac:dyDescent="0.25">
      <c r="A12" s="4"/>
      <c r="B12" s="35"/>
      <c r="C12" s="35"/>
      <c r="D12" s="35"/>
      <c r="E12" s="7" t="s">
        <v>473</v>
      </c>
      <c r="F12" s="7" t="s">
        <v>540</v>
      </c>
      <c r="G12" s="7" t="s">
        <v>207</v>
      </c>
      <c r="H12" s="4"/>
      <c r="I12" s="4"/>
      <c r="J12" s="4"/>
      <c r="K12" s="4"/>
      <c r="L12" s="4"/>
      <c r="M12" s="7"/>
      <c r="N12" s="7"/>
      <c r="O12" s="7"/>
    </row>
    <row r="13" spans="1:16" ht="30" x14ac:dyDescent="0.25">
      <c r="A13" s="4"/>
      <c r="B13" s="35"/>
      <c r="C13" s="35"/>
      <c r="D13" s="35"/>
      <c r="E13" s="7" t="s">
        <v>473</v>
      </c>
      <c r="F13" s="7" t="s">
        <v>540</v>
      </c>
      <c r="G13" s="7" t="s">
        <v>77</v>
      </c>
      <c r="H13" s="4"/>
      <c r="I13" s="4"/>
      <c r="J13" s="4"/>
      <c r="K13" s="4"/>
      <c r="L13" s="4"/>
      <c r="M13" s="7"/>
      <c r="N13" s="7"/>
      <c r="O13" s="7"/>
    </row>
    <row r="14" spans="1:16" ht="75" x14ac:dyDescent="0.25">
      <c r="A14" s="4"/>
      <c r="B14" s="35"/>
      <c r="C14" s="35"/>
      <c r="D14" s="35"/>
      <c r="E14" s="7" t="s">
        <v>324</v>
      </c>
      <c r="F14" s="7" t="s">
        <v>533</v>
      </c>
      <c r="G14" s="7" t="s">
        <v>596</v>
      </c>
      <c r="H14" s="4"/>
      <c r="I14" s="4"/>
      <c r="J14" s="4"/>
      <c r="K14" s="4"/>
      <c r="L14" s="4"/>
      <c r="M14" s="7"/>
      <c r="N14" s="7"/>
      <c r="O14" s="7"/>
    </row>
    <row r="15" spans="1:16" ht="75" x14ac:dyDescent="0.25">
      <c r="A15" s="4"/>
      <c r="B15" s="35"/>
      <c r="C15" s="35"/>
      <c r="D15" s="35"/>
      <c r="E15" s="7" t="s">
        <v>325</v>
      </c>
      <c r="F15" s="7" t="s">
        <v>533</v>
      </c>
      <c r="G15" s="7" t="s">
        <v>600</v>
      </c>
      <c r="H15" s="4"/>
      <c r="I15" s="4"/>
      <c r="J15" s="4"/>
      <c r="K15" s="4"/>
      <c r="L15" s="4"/>
      <c r="M15" s="7"/>
      <c r="N15" s="7"/>
      <c r="O15" s="7"/>
    </row>
    <row r="16" spans="1:16" ht="87.75" customHeight="1" x14ac:dyDescent="0.25">
      <c r="A16" s="4"/>
      <c r="B16" s="35"/>
      <c r="C16" s="35"/>
      <c r="D16" s="35"/>
      <c r="E16" s="7" t="s">
        <v>327</v>
      </c>
      <c r="F16" s="7" t="s">
        <v>533</v>
      </c>
      <c r="G16" s="7" t="s">
        <v>598</v>
      </c>
      <c r="H16" s="4"/>
      <c r="I16" s="4"/>
      <c r="J16" s="4"/>
      <c r="K16" s="4"/>
      <c r="L16" s="4"/>
      <c r="M16" s="7"/>
      <c r="N16" s="7"/>
      <c r="O16" s="7"/>
      <c r="P16" s="43"/>
    </row>
    <row r="17" spans="1:16" ht="105" x14ac:dyDescent="0.25">
      <c r="A17" s="4"/>
      <c r="B17" s="35"/>
      <c r="C17" s="35"/>
      <c r="D17" s="35"/>
      <c r="E17" s="7" t="s">
        <v>327</v>
      </c>
      <c r="F17" s="7" t="s">
        <v>534</v>
      </c>
      <c r="G17" s="44" t="s">
        <v>599</v>
      </c>
      <c r="H17" s="4"/>
      <c r="I17" s="4"/>
      <c r="J17" s="4"/>
      <c r="K17" s="4"/>
      <c r="L17" s="4"/>
      <c r="M17" s="7"/>
      <c r="N17" s="7"/>
      <c r="O17" s="7"/>
    </row>
    <row r="18" spans="1:16" ht="45" x14ac:dyDescent="0.25">
      <c r="A18" s="4"/>
      <c r="B18" s="35"/>
      <c r="C18" s="35"/>
      <c r="D18" s="35"/>
      <c r="E18" s="7" t="s">
        <v>324</v>
      </c>
      <c r="F18" s="7" t="s">
        <v>539</v>
      </c>
      <c r="G18" s="44" t="s">
        <v>597</v>
      </c>
      <c r="H18" s="4"/>
      <c r="I18" s="4"/>
      <c r="J18" s="4"/>
      <c r="K18" s="4"/>
      <c r="L18" s="4"/>
      <c r="M18" s="7"/>
      <c r="N18" s="7"/>
      <c r="O18" s="7"/>
    </row>
    <row r="19" spans="1:16" ht="75" x14ac:dyDescent="0.25">
      <c r="A19" s="4"/>
      <c r="B19" s="35"/>
      <c r="C19" s="35"/>
      <c r="D19" s="35"/>
      <c r="E19" s="7" t="s">
        <v>324</v>
      </c>
      <c r="F19" s="7" t="s">
        <v>533</v>
      </c>
      <c r="G19" s="7" t="s">
        <v>328</v>
      </c>
      <c r="H19" s="4"/>
      <c r="I19" s="4"/>
      <c r="J19" s="4"/>
      <c r="K19" s="4"/>
      <c r="L19" s="4"/>
      <c r="M19" s="7"/>
      <c r="N19" s="7"/>
      <c r="O19" s="7"/>
      <c r="P19" s="42"/>
    </row>
    <row r="20" spans="1:16" ht="75" x14ac:dyDescent="0.25">
      <c r="A20" s="4"/>
      <c r="B20" s="35"/>
      <c r="C20" s="35"/>
      <c r="D20" s="35"/>
      <c r="E20" s="7" t="s">
        <v>325</v>
      </c>
      <c r="F20" s="7" t="s">
        <v>533</v>
      </c>
      <c r="G20" s="44" t="s">
        <v>601</v>
      </c>
      <c r="H20" s="4"/>
      <c r="I20" s="4"/>
      <c r="J20" s="4"/>
      <c r="K20" s="4"/>
      <c r="L20" s="4"/>
      <c r="M20" s="7"/>
      <c r="N20" s="7"/>
      <c r="O20" s="7"/>
    </row>
    <row r="21" spans="1:16" ht="75" x14ac:dyDescent="0.25">
      <c r="A21" s="4"/>
      <c r="B21" s="35"/>
      <c r="C21" s="35"/>
      <c r="D21" s="35"/>
      <c r="E21" s="7" t="s">
        <v>326</v>
      </c>
      <c r="F21" s="7" t="s">
        <v>533</v>
      </c>
      <c r="G21" s="44" t="s">
        <v>602</v>
      </c>
      <c r="H21" s="4"/>
      <c r="I21" s="4"/>
      <c r="J21" s="4"/>
      <c r="K21" s="4"/>
      <c r="L21" s="4"/>
      <c r="M21" s="7"/>
      <c r="N21" s="7"/>
      <c r="O21" s="7"/>
    </row>
    <row r="22" spans="1:16" ht="75" x14ac:dyDescent="0.25">
      <c r="A22" s="4"/>
      <c r="B22" s="35"/>
      <c r="C22" s="35"/>
      <c r="D22" s="35"/>
      <c r="E22" s="7" t="s">
        <v>329</v>
      </c>
      <c r="F22" s="7" t="s">
        <v>533</v>
      </c>
      <c r="G22" s="44" t="s">
        <v>581</v>
      </c>
      <c r="H22" s="4"/>
      <c r="I22" s="4"/>
      <c r="J22" s="4"/>
      <c r="K22" s="4"/>
      <c r="L22" s="4"/>
      <c r="M22" s="7"/>
      <c r="N22" s="7"/>
      <c r="O22" s="7"/>
    </row>
    <row r="23" spans="1:16" ht="75" x14ac:dyDescent="0.25">
      <c r="A23" s="4"/>
      <c r="B23" s="35"/>
      <c r="C23" s="35"/>
      <c r="D23" s="35"/>
      <c r="E23" s="7" t="s">
        <v>330</v>
      </c>
      <c r="F23" s="7" t="s">
        <v>533</v>
      </c>
      <c r="G23" s="44" t="s">
        <v>331</v>
      </c>
      <c r="H23" s="4"/>
      <c r="I23" s="4"/>
      <c r="J23" s="4"/>
      <c r="K23" s="4"/>
      <c r="L23" s="4"/>
      <c r="M23" s="7"/>
      <c r="N23" s="7"/>
      <c r="O23" s="7"/>
    </row>
    <row r="24" spans="1:16" ht="135" x14ac:dyDescent="0.25">
      <c r="A24" s="4"/>
      <c r="B24" s="35"/>
      <c r="C24" s="35"/>
      <c r="D24" s="35"/>
      <c r="E24" s="7" t="s">
        <v>332</v>
      </c>
      <c r="F24" s="7" t="s">
        <v>536</v>
      </c>
      <c r="G24" s="7" t="s">
        <v>333</v>
      </c>
      <c r="H24" s="4"/>
      <c r="I24" s="4"/>
      <c r="J24" s="4"/>
      <c r="K24" s="4"/>
      <c r="L24" s="4"/>
      <c r="M24" s="7"/>
      <c r="N24" s="7"/>
      <c r="O24" s="7"/>
    </row>
    <row r="25" spans="1:16" ht="90" x14ac:dyDescent="0.25">
      <c r="A25" s="4"/>
      <c r="B25" s="35"/>
      <c r="C25" s="35"/>
      <c r="D25" s="35"/>
      <c r="E25" s="7" t="s">
        <v>334</v>
      </c>
      <c r="F25" s="7" t="s">
        <v>539</v>
      </c>
      <c r="G25" s="7" t="s">
        <v>335</v>
      </c>
      <c r="H25" s="4"/>
      <c r="I25" s="4"/>
      <c r="J25" s="4"/>
      <c r="K25" s="4"/>
      <c r="L25" s="4"/>
      <c r="M25" s="7"/>
      <c r="N25" s="7"/>
      <c r="O25" s="7"/>
    </row>
    <row r="26" spans="1:16" ht="45" x14ac:dyDescent="0.25">
      <c r="A26" s="4"/>
      <c r="B26" s="35"/>
      <c r="C26" s="35"/>
      <c r="D26" s="35"/>
      <c r="E26" s="7" t="s">
        <v>336</v>
      </c>
      <c r="F26" s="7" t="s">
        <v>539</v>
      </c>
      <c r="G26" s="7" t="s">
        <v>337</v>
      </c>
      <c r="H26" s="4"/>
      <c r="I26" s="4"/>
      <c r="J26" s="4"/>
      <c r="K26" s="4"/>
      <c r="L26" s="4"/>
      <c r="M26" s="7"/>
      <c r="N26" s="7"/>
      <c r="O26" s="7"/>
    </row>
    <row r="27" spans="1:16" s="43" customFormat="1" ht="45" x14ac:dyDescent="0.25">
      <c r="A27" s="4"/>
      <c r="B27" s="35"/>
      <c r="C27" s="35"/>
      <c r="D27" s="35"/>
      <c r="E27" s="7" t="s">
        <v>336</v>
      </c>
      <c r="F27" s="7" t="s">
        <v>539</v>
      </c>
      <c r="G27" s="7" t="s">
        <v>578</v>
      </c>
      <c r="H27" s="4"/>
      <c r="I27" s="4"/>
      <c r="J27" s="4"/>
      <c r="K27" s="4"/>
      <c r="L27" s="4"/>
      <c r="M27" s="7"/>
      <c r="N27" s="7"/>
      <c r="O27" s="7"/>
    </row>
    <row r="28" spans="1:16" ht="45" x14ac:dyDescent="0.25">
      <c r="A28" s="4"/>
      <c r="B28" s="35"/>
      <c r="C28" s="35"/>
      <c r="D28" s="35"/>
      <c r="E28" s="7" t="s">
        <v>336</v>
      </c>
      <c r="F28" s="7" t="s">
        <v>539</v>
      </c>
      <c r="G28" s="7" t="s">
        <v>338</v>
      </c>
      <c r="H28" s="4"/>
      <c r="I28" s="4"/>
      <c r="J28" s="4"/>
      <c r="K28" s="4"/>
      <c r="L28" s="4"/>
      <c r="M28" s="7"/>
      <c r="N28" s="7"/>
      <c r="O28" s="7"/>
    </row>
    <row r="29" spans="1:16" ht="45" x14ac:dyDescent="0.25">
      <c r="A29" s="4"/>
      <c r="B29" s="35"/>
      <c r="C29" s="35"/>
      <c r="D29" s="35"/>
      <c r="E29" s="7" t="s">
        <v>339</v>
      </c>
      <c r="F29" s="7" t="s">
        <v>539</v>
      </c>
      <c r="G29" s="7" t="s">
        <v>340</v>
      </c>
      <c r="H29" s="4"/>
      <c r="I29" s="4"/>
      <c r="J29" s="4"/>
      <c r="K29" s="4"/>
      <c r="L29" s="4"/>
      <c r="M29" s="5"/>
      <c r="N29" s="5"/>
      <c r="O29" s="7"/>
    </row>
    <row r="30" spans="1:16" ht="45" x14ac:dyDescent="0.25">
      <c r="A30" s="4"/>
      <c r="B30" s="35"/>
      <c r="C30" s="35"/>
      <c r="D30" s="35"/>
      <c r="E30" s="7" t="s">
        <v>339</v>
      </c>
      <c r="F30" s="7" t="s">
        <v>539</v>
      </c>
      <c r="G30" s="7" t="s">
        <v>341</v>
      </c>
      <c r="H30" s="4"/>
      <c r="I30" s="4"/>
      <c r="J30" s="4"/>
      <c r="K30" s="4"/>
      <c r="L30" s="4"/>
      <c r="M30" s="7"/>
      <c r="N30" s="7"/>
      <c r="O30" s="7"/>
    </row>
    <row r="31" spans="1:16" ht="90" x14ac:dyDescent="0.25">
      <c r="A31" s="4"/>
      <c r="B31" s="35"/>
      <c r="C31" s="35"/>
      <c r="D31" s="35"/>
      <c r="E31" s="7" t="s">
        <v>342</v>
      </c>
      <c r="F31" s="7" t="s">
        <v>539</v>
      </c>
      <c r="G31" s="7" t="s">
        <v>343</v>
      </c>
      <c r="H31" s="4"/>
      <c r="I31" s="4"/>
      <c r="J31" s="4"/>
      <c r="K31" s="4"/>
      <c r="L31" s="4"/>
      <c r="M31" s="7"/>
      <c r="N31" s="7"/>
      <c r="O31" s="7"/>
      <c r="P31" s="43"/>
    </row>
    <row r="32" spans="1:16" ht="105" x14ac:dyDescent="0.25">
      <c r="A32" s="4"/>
      <c r="B32" s="35"/>
      <c r="C32" s="35"/>
      <c r="D32" s="35"/>
      <c r="E32" s="7" t="s">
        <v>327</v>
      </c>
      <c r="F32" s="7" t="s">
        <v>533</v>
      </c>
      <c r="G32" s="7" t="s">
        <v>350</v>
      </c>
      <c r="H32" s="4"/>
      <c r="I32" s="4"/>
      <c r="J32" s="4"/>
      <c r="K32" s="4"/>
      <c r="L32" s="4"/>
      <c r="M32" s="5"/>
      <c r="N32" s="7"/>
      <c r="O32" s="7"/>
      <c r="P32" s="43"/>
    </row>
    <row r="33" spans="1:15" ht="90" x14ac:dyDescent="0.25">
      <c r="A33" s="4"/>
      <c r="B33" s="35"/>
      <c r="C33" s="35"/>
      <c r="D33" s="35"/>
      <c r="E33" s="7" t="s">
        <v>344</v>
      </c>
      <c r="F33" s="7" t="s">
        <v>539</v>
      </c>
      <c r="G33" s="29" t="s">
        <v>582</v>
      </c>
      <c r="H33" s="4"/>
      <c r="I33" s="4"/>
      <c r="J33" s="4"/>
      <c r="K33" s="4"/>
      <c r="L33" s="4"/>
      <c r="M33" s="7"/>
      <c r="N33" s="7"/>
      <c r="O33" s="7"/>
    </row>
    <row r="34" spans="1:15" ht="75" x14ac:dyDescent="0.25">
      <c r="A34" s="4"/>
      <c r="B34" s="30"/>
      <c r="C34" s="30"/>
      <c r="D34" s="35"/>
      <c r="E34" s="83" t="s">
        <v>511</v>
      </c>
      <c r="F34" s="7" t="s">
        <v>539</v>
      </c>
      <c r="G34" s="7" t="s">
        <v>345</v>
      </c>
      <c r="H34" s="4"/>
      <c r="I34" s="4"/>
      <c r="J34" s="4"/>
      <c r="K34" s="4"/>
      <c r="L34" s="4"/>
      <c r="M34" s="40"/>
      <c r="N34" s="40"/>
      <c r="O34" s="7"/>
    </row>
    <row r="35" spans="1:15" ht="75" x14ac:dyDescent="0.25">
      <c r="A35" s="4"/>
      <c r="B35" s="30"/>
      <c r="C35" s="46"/>
      <c r="D35" s="35"/>
      <c r="E35" s="83" t="s">
        <v>511</v>
      </c>
      <c r="F35" s="7" t="s">
        <v>539</v>
      </c>
      <c r="G35" s="40" t="s">
        <v>346</v>
      </c>
      <c r="H35" s="4"/>
      <c r="I35" s="4"/>
      <c r="J35" s="4"/>
      <c r="K35" s="4"/>
      <c r="L35" s="4"/>
      <c r="M35" s="40"/>
      <c r="N35" s="40"/>
      <c r="O35" s="7"/>
    </row>
    <row r="36" spans="1:15" ht="45" x14ac:dyDescent="0.25">
      <c r="A36" s="4"/>
      <c r="B36" s="30"/>
      <c r="C36" s="30"/>
      <c r="D36" s="30"/>
      <c r="E36" s="83" t="s">
        <v>584</v>
      </c>
      <c r="F36" s="40" t="s">
        <v>539</v>
      </c>
      <c r="G36" s="40" t="s">
        <v>347</v>
      </c>
      <c r="H36" s="4"/>
      <c r="I36" s="4"/>
      <c r="J36" s="4"/>
      <c r="K36" s="4"/>
      <c r="L36" s="4"/>
      <c r="M36" s="40"/>
      <c r="N36" s="40"/>
      <c r="O36" s="7"/>
    </row>
    <row r="37" spans="1:15" ht="90" x14ac:dyDescent="0.25">
      <c r="A37" s="4"/>
      <c r="B37" s="35"/>
      <c r="C37" s="35"/>
      <c r="D37" s="35"/>
      <c r="E37" s="83" t="s">
        <v>512</v>
      </c>
      <c r="F37" s="40" t="s">
        <v>536</v>
      </c>
      <c r="G37" s="40" t="s">
        <v>348</v>
      </c>
      <c r="H37" s="4"/>
      <c r="I37" s="4"/>
      <c r="J37" s="4"/>
      <c r="K37" s="4"/>
      <c r="L37" s="4"/>
      <c r="M37" s="40"/>
      <c r="N37" s="40"/>
      <c r="O37" s="7"/>
    </row>
    <row r="38" spans="1:15" ht="120" x14ac:dyDescent="0.25">
      <c r="A38" s="4"/>
      <c r="B38" s="35"/>
      <c r="C38" s="46"/>
      <c r="D38" s="35"/>
      <c r="E38" s="83" t="s">
        <v>513</v>
      </c>
      <c r="F38" s="40" t="s">
        <v>537</v>
      </c>
      <c r="G38" s="40" t="s">
        <v>349</v>
      </c>
      <c r="H38" s="4"/>
      <c r="I38" s="4"/>
      <c r="J38" s="4"/>
      <c r="K38" s="4"/>
      <c r="L38" s="4"/>
      <c r="M38" s="40"/>
      <c r="N38" s="40"/>
      <c r="O38" s="7"/>
    </row>
  </sheetData>
  <mergeCells count="14">
    <mergeCell ref="L4:L5"/>
    <mergeCell ref="M4:M5"/>
    <mergeCell ref="N4:N5"/>
    <mergeCell ref="O4:O5"/>
    <mergeCell ref="A1:O1"/>
    <mergeCell ref="A2:O2"/>
    <mergeCell ref="A3:O3"/>
    <mergeCell ref="A4:A5"/>
    <mergeCell ref="B4:D4"/>
    <mergeCell ref="E4:E5"/>
    <mergeCell ref="F4:F5"/>
    <mergeCell ref="G4:G5"/>
    <mergeCell ref="H4:J4"/>
    <mergeCell ref="K4:K5"/>
  </mergeCells>
  <dataValidations count="1">
    <dataValidation type="list" allowBlank="1" showInputMessage="1" showErrorMessage="1" sqref="F6:F38">
      <formula1>#REF!</formula1>
    </dataValidation>
  </dataValidations>
  <pageMargins left="0.25" right="0.25" top="0.75" bottom="0.75" header="0.3" footer="0.3"/>
  <pageSetup paperSize="5" scale="61"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'[1]Who is Respond'!#REF!</xm:f>
          </x14:formula1>
          <xm:sqref>O6:O38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8"/>
  <sheetViews>
    <sheetView zoomScale="80" zoomScaleNormal="80" workbookViewId="0">
      <selection activeCell="H37" sqref="H37"/>
    </sheetView>
  </sheetViews>
  <sheetFormatPr defaultColWidth="23.7109375" defaultRowHeight="15" x14ac:dyDescent="0.25"/>
  <cols>
    <col min="1" max="1" width="9.140625" style="3" customWidth="1"/>
    <col min="2" max="2" width="7.42578125" style="3" customWidth="1"/>
    <col min="3" max="3" width="9.28515625" style="3" customWidth="1"/>
    <col min="4" max="4" width="7.28515625" style="3" customWidth="1"/>
    <col min="5" max="5" width="14.140625" style="3" customWidth="1"/>
    <col min="6" max="6" width="17" style="3" customWidth="1"/>
    <col min="7" max="7" width="13" style="3" customWidth="1"/>
    <col min="8" max="8" width="79.140625" style="3" customWidth="1"/>
    <col min="9" max="11" width="25.7109375" style="3" hidden="1" customWidth="1"/>
    <col min="12" max="12" width="15.42578125" style="3" customWidth="1"/>
    <col min="13" max="13" width="19.5703125" style="3" customWidth="1"/>
    <col min="14" max="14" width="22.7109375" style="10" customWidth="1"/>
    <col min="15" max="15" width="22.7109375" style="3" customWidth="1"/>
    <col min="16" max="16" width="28" style="10" customWidth="1"/>
    <col min="17" max="17" width="23.7109375" style="64"/>
    <col min="18" max="16384" width="23.7109375" style="1"/>
  </cols>
  <sheetData>
    <row r="1" spans="1:17" ht="60.75" customHeight="1" thickBot="1" x14ac:dyDescent="0.3">
      <c r="A1" s="119"/>
      <c r="B1" s="119"/>
      <c r="C1" s="119"/>
      <c r="D1" s="119"/>
      <c r="E1" s="119"/>
      <c r="F1" s="119"/>
      <c r="G1" s="119"/>
      <c r="H1" s="119"/>
      <c r="I1" s="119"/>
      <c r="J1" s="119"/>
      <c r="K1" s="119"/>
      <c r="L1" s="119"/>
      <c r="M1" s="119"/>
      <c r="N1" s="119"/>
      <c r="O1" s="119"/>
      <c r="P1" s="119"/>
    </row>
    <row r="2" spans="1:17" s="2" customFormat="1" ht="16.5" customHeight="1" thickBot="1" x14ac:dyDescent="0.3">
      <c r="A2" s="110" t="s">
        <v>484</v>
      </c>
      <c r="B2" s="111"/>
      <c r="C2" s="111"/>
      <c r="D2" s="111"/>
      <c r="E2" s="111"/>
      <c r="F2" s="111"/>
      <c r="G2" s="111"/>
      <c r="H2" s="111"/>
      <c r="I2" s="111"/>
      <c r="J2" s="111"/>
      <c r="K2" s="111"/>
      <c r="L2" s="111"/>
      <c r="M2" s="111"/>
      <c r="N2" s="111"/>
      <c r="O2" s="111"/>
      <c r="P2" s="111"/>
      <c r="Q2" s="69"/>
    </row>
    <row r="3" spans="1:17" ht="16.5" customHeight="1" thickBot="1" x14ac:dyDescent="0.3">
      <c r="A3" s="131"/>
      <c r="B3" s="131"/>
      <c r="C3" s="131"/>
      <c r="D3" s="131"/>
      <c r="E3" s="131"/>
      <c r="F3" s="131"/>
      <c r="G3" s="131"/>
      <c r="H3" s="131"/>
      <c r="I3" s="131"/>
      <c r="J3" s="131"/>
      <c r="K3" s="131"/>
      <c r="L3" s="131"/>
      <c r="M3" s="131"/>
      <c r="N3" s="131"/>
      <c r="O3" s="131"/>
      <c r="P3" s="131"/>
    </row>
    <row r="4" spans="1:17" s="97" customFormat="1" ht="16.5" customHeight="1" thickBot="1" x14ac:dyDescent="0.3">
      <c r="A4" s="117" t="s">
        <v>0</v>
      </c>
      <c r="B4" s="124" t="s">
        <v>1</v>
      </c>
      <c r="C4" s="125"/>
      <c r="D4" s="126"/>
      <c r="E4" s="117" t="s">
        <v>2</v>
      </c>
      <c r="F4" s="117" t="s">
        <v>3</v>
      </c>
      <c r="G4" s="114" t="s">
        <v>2</v>
      </c>
      <c r="H4" s="117" t="s">
        <v>4</v>
      </c>
      <c r="I4" s="93" t="s">
        <v>5</v>
      </c>
      <c r="J4" s="94"/>
      <c r="K4" s="95"/>
      <c r="L4" s="117" t="s">
        <v>6</v>
      </c>
      <c r="M4" s="117" t="s">
        <v>7</v>
      </c>
      <c r="N4" s="117" t="s">
        <v>8</v>
      </c>
      <c r="O4" s="117" t="s">
        <v>9</v>
      </c>
      <c r="P4" s="117" t="s">
        <v>10</v>
      </c>
      <c r="Q4" s="96"/>
    </row>
    <row r="5" spans="1:17" s="97" customFormat="1" ht="33" customHeight="1" thickBot="1" x14ac:dyDescent="0.3">
      <c r="A5" s="118"/>
      <c r="B5" s="86" t="s">
        <v>588</v>
      </c>
      <c r="C5" s="86" t="s">
        <v>11</v>
      </c>
      <c r="D5" s="86" t="s">
        <v>12</v>
      </c>
      <c r="E5" s="118"/>
      <c r="F5" s="118"/>
      <c r="G5" s="114"/>
      <c r="H5" s="118"/>
      <c r="I5" s="86" t="s">
        <v>13</v>
      </c>
      <c r="J5" s="86" t="s">
        <v>14</v>
      </c>
      <c r="K5" s="86" t="s">
        <v>15</v>
      </c>
      <c r="L5" s="118"/>
      <c r="M5" s="118"/>
      <c r="N5" s="118"/>
      <c r="O5" s="118"/>
      <c r="P5" s="118"/>
      <c r="Q5" s="96"/>
    </row>
    <row r="6" spans="1:17" ht="30" x14ac:dyDescent="0.25">
      <c r="A6" s="35"/>
      <c r="B6" s="4"/>
      <c r="C6" s="4"/>
      <c r="D6" s="4"/>
      <c r="E6" s="5" t="s">
        <v>18</v>
      </c>
      <c r="F6" s="6" t="s">
        <v>18</v>
      </c>
      <c r="G6" s="6" t="s">
        <v>540</v>
      </c>
      <c r="H6" s="7" t="s">
        <v>19</v>
      </c>
      <c r="I6" s="4" t="s">
        <v>17</v>
      </c>
      <c r="J6" s="4" t="s">
        <v>16</v>
      </c>
      <c r="K6" s="4" t="s">
        <v>16</v>
      </c>
      <c r="L6" s="4"/>
      <c r="M6" s="4"/>
      <c r="N6" s="4"/>
      <c r="O6" s="4"/>
      <c r="P6" s="4"/>
    </row>
    <row r="7" spans="1:17" ht="75" x14ac:dyDescent="0.25">
      <c r="A7" s="35"/>
      <c r="B7" s="4"/>
      <c r="C7" s="4"/>
      <c r="D7" s="4"/>
      <c r="E7" s="5" t="s">
        <v>21</v>
      </c>
      <c r="F7" s="6" t="s">
        <v>22</v>
      </c>
      <c r="G7" s="6" t="s">
        <v>536</v>
      </c>
      <c r="H7" s="7" t="s">
        <v>23</v>
      </c>
      <c r="I7" s="4" t="s">
        <v>16</v>
      </c>
      <c r="J7" s="4" t="s">
        <v>17</v>
      </c>
      <c r="K7" s="4" t="s">
        <v>16</v>
      </c>
      <c r="L7" s="4"/>
      <c r="M7" s="4"/>
      <c r="N7" s="4"/>
      <c r="O7" s="4"/>
      <c r="P7" s="4"/>
    </row>
    <row r="8" spans="1:17" ht="75" x14ac:dyDescent="0.25">
      <c r="A8" s="4"/>
      <c r="B8" s="4"/>
      <c r="C8" s="4"/>
      <c r="D8" s="4"/>
      <c r="E8" s="5" t="s">
        <v>21</v>
      </c>
      <c r="F8" s="5" t="s">
        <v>25</v>
      </c>
      <c r="G8" s="6" t="s">
        <v>536</v>
      </c>
      <c r="H8" s="7" t="s">
        <v>26</v>
      </c>
      <c r="I8" s="4" t="s">
        <v>16</v>
      </c>
      <c r="J8" s="4" t="s">
        <v>17</v>
      </c>
      <c r="K8" s="4" t="s">
        <v>16</v>
      </c>
      <c r="L8" s="4"/>
      <c r="M8" s="4"/>
      <c r="N8" s="4"/>
      <c r="O8" s="4"/>
      <c r="P8" s="4"/>
    </row>
    <row r="9" spans="1:17" ht="75" x14ac:dyDescent="0.25">
      <c r="A9" s="4"/>
      <c r="B9" s="4"/>
      <c r="C9" s="4"/>
      <c r="D9" s="4"/>
      <c r="E9" s="5" t="s">
        <v>21</v>
      </c>
      <c r="F9" s="5" t="s">
        <v>25</v>
      </c>
      <c r="G9" s="6" t="s">
        <v>536</v>
      </c>
      <c r="H9" s="5" t="s">
        <v>27</v>
      </c>
      <c r="I9" s="4" t="s">
        <v>16</v>
      </c>
      <c r="J9" s="4" t="s">
        <v>17</v>
      </c>
      <c r="K9" s="4" t="s">
        <v>16</v>
      </c>
      <c r="L9" s="4"/>
      <c r="M9" s="4"/>
      <c r="N9" s="4"/>
      <c r="O9" s="4"/>
      <c r="P9" s="4"/>
    </row>
    <row r="10" spans="1:17" ht="75" x14ac:dyDescent="0.25">
      <c r="A10" s="4"/>
      <c r="B10" s="4"/>
      <c r="C10" s="4"/>
      <c r="D10" s="4"/>
      <c r="E10" s="5" t="s">
        <v>21</v>
      </c>
      <c r="F10" s="5" t="s">
        <v>25</v>
      </c>
      <c r="G10" s="6" t="s">
        <v>536</v>
      </c>
      <c r="H10" s="7" t="s">
        <v>28</v>
      </c>
      <c r="I10" s="4" t="s">
        <v>16</v>
      </c>
      <c r="J10" s="4" t="s">
        <v>17</v>
      </c>
      <c r="K10" s="4" t="s">
        <v>16</v>
      </c>
      <c r="L10" s="4"/>
      <c r="M10" s="4"/>
      <c r="N10" s="4"/>
      <c r="O10" s="4"/>
      <c r="P10" s="4"/>
      <c r="Q10" s="1"/>
    </row>
    <row r="11" spans="1:17" ht="75" x14ac:dyDescent="0.25">
      <c r="A11" s="4"/>
      <c r="B11" s="4"/>
      <c r="C11" s="4"/>
      <c r="D11" s="4"/>
      <c r="E11" s="5" t="s">
        <v>21</v>
      </c>
      <c r="F11" s="6" t="s">
        <v>29</v>
      </c>
      <c r="G11" s="6" t="s">
        <v>536</v>
      </c>
      <c r="H11" s="5" t="s">
        <v>30</v>
      </c>
      <c r="I11" s="4" t="s">
        <v>16</v>
      </c>
      <c r="J11" s="4" t="s">
        <v>17</v>
      </c>
      <c r="K11" s="4" t="s">
        <v>16</v>
      </c>
      <c r="L11" s="4"/>
      <c r="M11" s="4"/>
      <c r="N11" s="4"/>
      <c r="O11" s="4"/>
      <c r="P11" s="4"/>
      <c r="Q11" s="1"/>
    </row>
    <row r="12" spans="1:17" ht="90" x14ac:dyDescent="0.25">
      <c r="A12" s="35"/>
      <c r="B12" s="4"/>
      <c r="C12" s="4"/>
      <c r="D12" s="4"/>
      <c r="E12" s="5" t="s">
        <v>21</v>
      </c>
      <c r="F12" s="6" t="s">
        <v>31</v>
      </c>
      <c r="G12" s="6" t="s">
        <v>536</v>
      </c>
      <c r="H12" s="7" t="s">
        <v>32</v>
      </c>
      <c r="I12" s="4" t="s">
        <v>16</v>
      </c>
      <c r="J12" s="4" t="s">
        <v>17</v>
      </c>
      <c r="K12" s="4" t="s">
        <v>16</v>
      </c>
      <c r="L12" s="4"/>
      <c r="M12" s="4"/>
      <c r="N12" s="4"/>
      <c r="O12" s="4"/>
      <c r="P12" s="4"/>
      <c r="Q12" s="1"/>
    </row>
    <row r="13" spans="1:17" ht="75" x14ac:dyDescent="0.25">
      <c r="A13" s="4"/>
      <c r="B13" s="4"/>
      <c r="C13" s="4"/>
      <c r="D13" s="4"/>
      <c r="E13" s="5" t="s">
        <v>21</v>
      </c>
      <c r="F13" s="6" t="s">
        <v>33</v>
      </c>
      <c r="G13" s="6" t="s">
        <v>536</v>
      </c>
      <c r="H13" s="5" t="s">
        <v>34</v>
      </c>
      <c r="I13" s="4" t="s">
        <v>16</v>
      </c>
      <c r="J13" s="4" t="s">
        <v>17</v>
      </c>
      <c r="K13" s="4" t="s">
        <v>16</v>
      </c>
      <c r="L13" s="4"/>
      <c r="M13" s="4"/>
      <c r="N13" s="4"/>
      <c r="O13" s="4"/>
      <c r="P13" s="4"/>
      <c r="Q13" s="1"/>
    </row>
    <row r="14" spans="1:17" ht="75" x14ac:dyDescent="0.25">
      <c r="A14" s="4"/>
      <c r="B14" s="4"/>
      <c r="C14" s="4"/>
      <c r="D14" s="4"/>
      <c r="E14" s="5" t="s">
        <v>21</v>
      </c>
      <c r="F14" s="6" t="s">
        <v>35</v>
      </c>
      <c r="G14" s="6" t="s">
        <v>536</v>
      </c>
      <c r="H14" s="5" t="s">
        <v>36</v>
      </c>
      <c r="I14" s="4" t="s">
        <v>16</v>
      </c>
      <c r="J14" s="4" t="s">
        <v>17</v>
      </c>
      <c r="K14" s="4" t="s">
        <v>16</v>
      </c>
      <c r="L14" s="4"/>
      <c r="M14" s="4"/>
      <c r="N14" s="4"/>
      <c r="O14" s="4"/>
      <c r="P14" s="4"/>
      <c r="Q14" s="1"/>
    </row>
    <row r="15" spans="1:17" ht="75" x14ac:dyDescent="0.25">
      <c r="A15" s="4"/>
      <c r="B15" s="4"/>
      <c r="C15" s="4"/>
      <c r="D15" s="4"/>
      <c r="E15" s="5" t="s">
        <v>21</v>
      </c>
      <c r="F15" s="6" t="s">
        <v>37</v>
      </c>
      <c r="G15" s="6" t="s">
        <v>536</v>
      </c>
      <c r="H15" s="5" t="s">
        <v>38</v>
      </c>
      <c r="I15" s="4" t="s">
        <v>16</v>
      </c>
      <c r="J15" s="4" t="s">
        <v>17</v>
      </c>
      <c r="K15" s="4" t="s">
        <v>16</v>
      </c>
      <c r="L15" s="4"/>
      <c r="M15" s="4"/>
      <c r="N15" s="4"/>
      <c r="O15" s="4"/>
      <c r="P15" s="4"/>
      <c r="Q15" s="1"/>
    </row>
    <row r="16" spans="1:17" ht="75" x14ac:dyDescent="0.25">
      <c r="A16" s="4"/>
      <c r="B16" s="4"/>
      <c r="C16" s="4"/>
      <c r="D16" s="4"/>
      <c r="E16" s="5" t="s">
        <v>21</v>
      </c>
      <c r="F16" s="6" t="s">
        <v>39</v>
      </c>
      <c r="G16" s="6" t="s">
        <v>536</v>
      </c>
      <c r="H16" s="7" t="s">
        <v>40</v>
      </c>
      <c r="I16" s="4" t="s">
        <v>16</v>
      </c>
      <c r="J16" s="4" t="s">
        <v>17</v>
      </c>
      <c r="K16" s="4" t="s">
        <v>16</v>
      </c>
      <c r="L16" s="4"/>
      <c r="M16" s="4"/>
      <c r="N16" s="4"/>
      <c r="O16" s="4"/>
      <c r="P16" s="4"/>
      <c r="Q16" s="1"/>
    </row>
    <row r="17" spans="1:17" ht="75" x14ac:dyDescent="0.25">
      <c r="A17" s="35"/>
      <c r="B17" s="4"/>
      <c r="C17" s="4"/>
      <c r="D17" s="4"/>
      <c r="E17" s="5" t="s">
        <v>21</v>
      </c>
      <c r="F17" s="6" t="s">
        <v>41</v>
      </c>
      <c r="G17" s="6" t="s">
        <v>536</v>
      </c>
      <c r="H17" s="5" t="s">
        <v>42</v>
      </c>
      <c r="I17" s="4" t="s">
        <v>16</v>
      </c>
      <c r="J17" s="4" t="s">
        <v>17</v>
      </c>
      <c r="K17" s="4" t="s">
        <v>16</v>
      </c>
      <c r="L17" s="4"/>
      <c r="M17" s="4"/>
      <c r="N17" s="4"/>
      <c r="O17" s="4"/>
      <c r="P17" s="4"/>
      <c r="Q17" s="1"/>
    </row>
    <row r="18" spans="1:17" ht="58.5" customHeight="1" x14ac:dyDescent="0.25">
      <c r="A18" s="4"/>
      <c r="B18" s="4"/>
      <c r="C18" s="4"/>
      <c r="D18" s="4"/>
      <c r="E18" s="5" t="s">
        <v>43</v>
      </c>
      <c r="F18" s="6" t="s">
        <v>25</v>
      </c>
      <c r="G18" s="6" t="s">
        <v>536</v>
      </c>
      <c r="H18" s="5" t="s">
        <v>44</v>
      </c>
      <c r="I18" s="4" t="s">
        <v>16</v>
      </c>
      <c r="J18" s="4" t="s">
        <v>17</v>
      </c>
      <c r="K18" s="4" t="s">
        <v>16</v>
      </c>
      <c r="L18" s="4"/>
      <c r="M18" s="4"/>
      <c r="N18" s="4"/>
      <c r="O18" s="4"/>
      <c r="P18" s="4"/>
    </row>
    <row r="19" spans="1:17" ht="75" x14ac:dyDescent="0.25">
      <c r="A19" s="35"/>
      <c r="B19" s="4"/>
      <c r="C19" s="4"/>
      <c r="D19" s="4"/>
      <c r="E19" s="5" t="s">
        <v>21</v>
      </c>
      <c r="F19" s="5" t="s">
        <v>45</v>
      </c>
      <c r="G19" s="6" t="s">
        <v>536</v>
      </c>
      <c r="H19" s="7" t="s">
        <v>561</v>
      </c>
      <c r="I19" s="4" t="s">
        <v>16</v>
      </c>
      <c r="J19" s="4" t="s">
        <v>17</v>
      </c>
      <c r="K19" s="4" t="s">
        <v>16</v>
      </c>
      <c r="L19" s="4"/>
      <c r="M19" s="4"/>
      <c r="N19" s="4"/>
      <c r="O19" s="4"/>
      <c r="P19" s="4"/>
    </row>
    <row r="20" spans="1:17" ht="75" x14ac:dyDescent="0.25">
      <c r="A20" s="4"/>
      <c r="B20" s="4"/>
      <c r="C20" s="4"/>
      <c r="D20" s="4"/>
      <c r="E20" s="5" t="s">
        <v>43</v>
      </c>
      <c r="F20" s="5" t="s">
        <v>560</v>
      </c>
      <c r="G20" s="6" t="s">
        <v>536</v>
      </c>
      <c r="H20" s="7" t="s">
        <v>46</v>
      </c>
      <c r="I20" s="4" t="s">
        <v>16</v>
      </c>
      <c r="J20" s="4" t="s">
        <v>17</v>
      </c>
      <c r="K20" s="4" t="s">
        <v>16</v>
      </c>
      <c r="L20" s="4"/>
      <c r="M20" s="4"/>
      <c r="N20" s="4"/>
      <c r="O20" s="4"/>
      <c r="P20" s="4"/>
    </row>
    <row r="21" spans="1:17" ht="75" x14ac:dyDescent="0.25">
      <c r="A21" s="4"/>
      <c r="B21" s="4"/>
      <c r="C21" s="4"/>
      <c r="D21" s="4"/>
      <c r="E21" s="5" t="s">
        <v>21</v>
      </c>
      <c r="F21" s="5" t="s">
        <v>47</v>
      </c>
      <c r="G21" s="6" t="s">
        <v>536</v>
      </c>
      <c r="H21" s="7" t="s">
        <v>48</v>
      </c>
      <c r="I21" s="4" t="s">
        <v>16</v>
      </c>
      <c r="J21" s="4" t="s">
        <v>17</v>
      </c>
      <c r="K21" s="4" t="s">
        <v>16</v>
      </c>
      <c r="L21" s="4"/>
      <c r="M21" s="4"/>
      <c r="N21" s="4"/>
      <c r="O21" s="4"/>
      <c r="P21" s="4"/>
    </row>
    <row r="22" spans="1:17" ht="45" x14ac:dyDescent="0.25">
      <c r="A22" s="4"/>
      <c r="B22" s="4"/>
      <c r="C22" s="4"/>
      <c r="D22" s="4"/>
      <c r="E22" s="5" t="s">
        <v>49</v>
      </c>
      <c r="F22" s="5" t="s">
        <v>20</v>
      </c>
      <c r="G22" s="6" t="s">
        <v>539</v>
      </c>
      <c r="H22" s="7" t="s">
        <v>50</v>
      </c>
      <c r="I22" s="4" t="s">
        <v>16</v>
      </c>
      <c r="J22" s="4" t="s">
        <v>16</v>
      </c>
      <c r="K22" s="4" t="s">
        <v>17</v>
      </c>
      <c r="L22" s="4"/>
      <c r="M22" s="4"/>
      <c r="N22" s="4"/>
      <c r="O22" s="4"/>
      <c r="P22" s="4"/>
    </row>
    <row r="23" spans="1:17" ht="105" x14ac:dyDescent="0.25">
      <c r="A23" s="4"/>
      <c r="B23" s="4"/>
      <c r="C23" s="4"/>
      <c r="D23" s="4"/>
      <c r="E23" s="7" t="s">
        <v>51</v>
      </c>
      <c r="F23" s="7" t="s">
        <v>52</v>
      </c>
      <c r="G23" s="6" t="s">
        <v>533</v>
      </c>
      <c r="H23" s="7" t="s">
        <v>53</v>
      </c>
      <c r="I23" s="4" t="s">
        <v>16</v>
      </c>
      <c r="J23" s="4" t="s">
        <v>17</v>
      </c>
      <c r="K23" s="4" t="s">
        <v>17</v>
      </c>
      <c r="L23" s="4"/>
      <c r="M23" s="4"/>
      <c r="N23" s="4"/>
      <c r="O23" s="4"/>
      <c r="P23" s="4"/>
    </row>
    <row r="24" spans="1:17" ht="45" x14ac:dyDescent="0.25">
      <c r="A24" s="4"/>
      <c r="B24" s="4"/>
      <c r="C24" s="4"/>
      <c r="D24" s="4"/>
      <c r="E24" s="5" t="s">
        <v>52</v>
      </c>
      <c r="F24" s="5" t="s">
        <v>52</v>
      </c>
      <c r="G24" s="6" t="s">
        <v>539</v>
      </c>
      <c r="H24" s="7" t="s">
        <v>55</v>
      </c>
      <c r="I24" s="4" t="s">
        <v>16</v>
      </c>
      <c r="J24" s="4" t="s">
        <v>16</v>
      </c>
      <c r="K24" s="4" t="s">
        <v>17</v>
      </c>
      <c r="L24" s="4"/>
      <c r="M24" s="4"/>
      <c r="N24" s="4"/>
      <c r="O24" s="4"/>
      <c r="P24" s="4"/>
    </row>
    <row r="25" spans="1:17" s="3" customFormat="1" ht="60" x14ac:dyDescent="0.25">
      <c r="A25" s="4"/>
      <c r="B25" s="28"/>
      <c r="C25" s="4"/>
      <c r="D25" s="28"/>
      <c r="E25" s="7" t="s">
        <v>56</v>
      </c>
      <c r="F25" s="28" t="s">
        <v>16</v>
      </c>
      <c r="G25" s="6" t="s">
        <v>539</v>
      </c>
      <c r="H25" s="29" t="s">
        <v>57</v>
      </c>
      <c r="I25" s="4" t="s">
        <v>24</v>
      </c>
      <c r="J25" s="4" t="s">
        <v>20</v>
      </c>
      <c r="K25" s="4" t="s">
        <v>522</v>
      </c>
      <c r="L25" s="4"/>
      <c r="M25" s="4"/>
      <c r="N25" s="28"/>
      <c r="O25" s="4"/>
      <c r="P25" s="28"/>
      <c r="Q25" s="64"/>
    </row>
    <row r="26" spans="1:17" s="3" customFormat="1" ht="75" x14ac:dyDescent="0.25">
      <c r="A26" s="4"/>
      <c r="B26" s="28"/>
      <c r="C26" s="4"/>
      <c r="D26" s="28"/>
      <c r="E26" s="7" t="s">
        <v>58</v>
      </c>
      <c r="F26" s="28" t="s">
        <v>16</v>
      </c>
      <c r="G26" s="6" t="s">
        <v>539</v>
      </c>
      <c r="H26" s="29" t="s">
        <v>514</v>
      </c>
      <c r="I26" s="4" t="s">
        <v>24</v>
      </c>
      <c r="J26" s="4" t="s">
        <v>20</v>
      </c>
      <c r="K26" s="4" t="s">
        <v>523</v>
      </c>
      <c r="L26" s="4"/>
      <c r="M26" s="4"/>
      <c r="N26" s="28"/>
      <c r="O26" s="4"/>
      <c r="P26" s="28"/>
      <c r="Q26" s="64"/>
    </row>
    <row r="27" spans="1:17" s="3" customFormat="1" ht="90" x14ac:dyDescent="0.25">
      <c r="A27" s="4"/>
      <c r="B27" s="28"/>
      <c r="C27" s="4"/>
      <c r="D27" s="28"/>
      <c r="E27" s="7" t="s">
        <v>59</v>
      </c>
      <c r="F27" s="28" t="s">
        <v>16</v>
      </c>
      <c r="G27" s="6" t="s">
        <v>539</v>
      </c>
      <c r="H27" s="29" t="s">
        <v>515</v>
      </c>
      <c r="I27" s="4" t="s">
        <v>24</v>
      </c>
      <c r="J27" s="4" t="s">
        <v>20</v>
      </c>
      <c r="K27" s="4" t="s">
        <v>524</v>
      </c>
      <c r="L27" s="4"/>
      <c r="M27" s="4"/>
      <c r="N27" s="28"/>
      <c r="O27" s="4"/>
      <c r="P27" s="28"/>
      <c r="Q27" s="64"/>
    </row>
    <row r="28" spans="1:17" s="3" customFormat="1" ht="90" x14ac:dyDescent="0.25">
      <c r="A28" s="4"/>
      <c r="B28" s="28"/>
      <c r="C28" s="4"/>
      <c r="D28" s="28"/>
      <c r="E28" s="7" t="s">
        <v>516</v>
      </c>
      <c r="F28" s="28" t="s">
        <v>16</v>
      </c>
      <c r="G28" s="6" t="s">
        <v>539</v>
      </c>
      <c r="H28" s="29" t="s">
        <v>517</v>
      </c>
      <c r="I28" s="4" t="s">
        <v>24</v>
      </c>
      <c r="J28" s="4" t="s">
        <v>20</v>
      </c>
      <c r="K28" s="4" t="s">
        <v>525</v>
      </c>
      <c r="L28" s="4"/>
      <c r="M28" s="4"/>
      <c r="N28" s="28"/>
      <c r="O28" s="4"/>
      <c r="P28" s="28"/>
      <c r="Q28" s="64"/>
    </row>
    <row r="29" spans="1:17" s="3" customFormat="1" ht="75" x14ac:dyDescent="0.25">
      <c r="A29" s="4"/>
      <c r="B29" s="28"/>
      <c r="C29" s="4"/>
      <c r="D29" s="28"/>
      <c r="E29" s="7" t="s">
        <v>60</v>
      </c>
      <c r="F29" s="28" t="s">
        <v>16</v>
      </c>
      <c r="G29" s="6" t="s">
        <v>539</v>
      </c>
      <c r="H29" s="29" t="s">
        <v>518</v>
      </c>
      <c r="I29" s="4" t="s">
        <v>24</v>
      </c>
      <c r="J29" s="4" t="s">
        <v>20</v>
      </c>
      <c r="K29" s="4" t="s">
        <v>526</v>
      </c>
      <c r="L29" s="4"/>
      <c r="M29" s="4"/>
      <c r="N29" s="28"/>
      <c r="O29" s="4"/>
      <c r="P29" s="28"/>
      <c r="Q29" s="64"/>
    </row>
    <row r="30" spans="1:17" s="3" customFormat="1" ht="135" x14ac:dyDescent="0.25">
      <c r="A30" s="4"/>
      <c r="B30" s="28"/>
      <c r="C30" s="4"/>
      <c r="D30" s="28"/>
      <c r="E30" s="7" t="s">
        <v>62</v>
      </c>
      <c r="F30" s="28" t="s">
        <v>16</v>
      </c>
      <c r="G30" s="6" t="s">
        <v>539</v>
      </c>
      <c r="H30" s="29" t="s">
        <v>519</v>
      </c>
      <c r="I30" s="4" t="s">
        <v>24</v>
      </c>
      <c r="J30" s="4" t="s">
        <v>20</v>
      </c>
      <c r="K30" s="4" t="s">
        <v>527</v>
      </c>
      <c r="L30" s="4"/>
      <c r="M30" s="4"/>
      <c r="N30" s="28"/>
      <c r="O30" s="4"/>
      <c r="P30" s="28"/>
      <c r="Q30" s="64"/>
    </row>
    <row r="31" spans="1:17" s="3" customFormat="1" ht="60" x14ac:dyDescent="0.25">
      <c r="A31" s="4"/>
      <c r="B31" s="28"/>
      <c r="C31" s="4"/>
      <c r="D31" s="28"/>
      <c r="E31" s="7" t="s">
        <v>63</v>
      </c>
      <c r="F31" s="28" t="s">
        <v>16</v>
      </c>
      <c r="G31" s="6" t="s">
        <v>539</v>
      </c>
      <c r="H31" s="29" t="s">
        <v>520</v>
      </c>
      <c r="I31" s="4" t="s">
        <v>24</v>
      </c>
      <c r="J31" s="4" t="s">
        <v>20</v>
      </c>
      <c r="K31" s="4" t="s">
        <v>528</v>
      </c>
      <c r="L31" s="4"/>
      <c r="M31" s="4"/>
      <c r="N31" s="28"/>
      <c r="O31" s="4"/>
      <c r="P31" s="28"/>
      <c r="Q31" s="64"/>
    </row>
    <row r="32" spans="1:17" s="3" customFormat="1" ht="45" x14ac:dyDescent="0.25">
      <c r="A32" s="4"/>
      <c r="B32" s="28"/>
      <c r="C32" s="4"/>
      <c r="D32" s="28"/>
      <c r="E32" s="7" t="s">
        <v>61</v>
      </c>
      <c r="F32" s="28" t="s">
        <v>16</v>
      </c>
      <c r="G32" s="6" t="s">
        <v>539</v>
      </c>
      <c r="H32" s="7" t="s">
        <v>521</v>
      </c>
      <c r="I32" s="4" t="s">
        <v>24</v>
      </c>
      <c r="J32" s="4" t="s">
        <v>20</v>
      </c>
      <c r="K32" s="4" t="s">
        <v>529</v>
      </c>
      <c r="L32" s="4"/>
      <c r="M32" s="4"/>
      <c r="N32" s="28"/>
      <c r="O32" s="4"/>
      <c r="P32" s="28"/>
      <c r="Q32" s="64"/>
    </row>
    <row r="33" spans="1:17" s="3" customFormat="1" ht="60" x14ac:dyDescent="0.25">
      <c r="A33" s="35"/>
      <c r="B33" s="28"/>
      <c r="C33" s="4"/>
      <c r="D33" s="28"/>
      <c r="E33" s="7" t="s">
        <v>64</v>
      </c>
      <c r="F33" s="28" t="s">
        <v>16</v>
      </c>
      <c r="G33" s="6" t="s">
        <v>539</v>
      </c>
      <c r="H33" s="7" t="s">
        <v>65</v>
      </c>
      <c r="I33" s="4" t="s">
        <v>24</v>
      </c>
      <c r="J33" s="4" t="s">
        <v>20</v>
      </c>
      <c r="K33" s="4" t="s">
        <v>264</v>
      </c>
      <c r="L33" s="4"/>
      <c r="M33" s="4"/>
      <c r="N33" s="28"/>
      <c r="O33" s="4"/>
      <c r="P33" s="28"/>
      <c r="Q33" s="64"/>
    </row>
    <row r="34" spans="1:17" s="3" customFormat="1" ht="105" x14ac:dyDescent="0.25">
      <c r="A34" s="4"/>
      <c r="B34" s="28"/>
      <c r="C34" s="4"/>
      <c r="D34" s="28"/>
      <c r="E34" s="7" t="s">
        <v>66</v>
      </c>
      <c r="F34" s="28" t="s">
        <v>16</v>
      </c>
      <c r="G34" s="6" t="s">
        <v>539</v>
      </c>
      <c r="H34" s="7" t="s">
        <v>67</v>
      </c>
      <c r="I34" s="4" t="s">
        <v>24</v>
      </c>
      <c r="J34" s="4" t="s">
        <v>20</v>
      </c>
      <c r="K34" s="4" t="s">
        <v>530</v>
      </c>
      <c r="L34" s="4"/>
      <c r="M34" s="4"/>
      <c r="N34" s="28"/>
      <c r="O34" s="4"/>
      <c r="P34" s="28"/>
      <c r="Q34" s="64"/>
    </row>
    <row r="35" spans="1:17" s="3" customFormat="1" ht="45" x14ac:dyDescent="0.25">
      <c r="A35" s="4"/>
      <c r="B35" s="28"/>
      <c r="C35" s="4"/>
      <c r="D35" s="28"/>
      <c r="E35" s="7" t="s">
        <v>68</v>
      </c>
      <c r="F35" s="28" t="s">
        <v>16</v>
      </c>
      <c r="G35" s="6" t="s">
        <v>539</v>
      </c>
      <c r="H35" s="7" t="s">
        <v>69</v>
      </c>
      <c r="I35" s="28" t="s">
        <v>16</v>
      </c>
      <c r="J35" s="4" t="s">
        <v>17</v>
      </c>
      <c r="K35" s="4" t="s">
        <v>17</v>
      </c>
      <c r="L35" s="4"/>
      <c r="M35" s="4"/>
      <c r="N35" s="4"/>
      <c r="O35" s="4"/>
      <c r="P35" s="4"/>
      <c r="Q35" s="64"/>
    </row>
    <row r="36" spans="1:17" ht="45" x14ac:dyDescent="0.25">
      <c r="A36" s="4"/>
      <c r="B36" s="28"/>
      <c r="C36" s="28"/>
      <c r="D36" s="28"/>
      <c r="E36" s="7" t="s">
        <v>573</v>
      </c>
      <c r="F36" s="28" t="s">
        <v>16</v>
      </c>
      <c r="G36" s="6" t="s">
        <v>539</v>
      </c>
      <c r="H36" s="7" t="s">
        <v>574</v>
      </c>
      <c r="I36" s="28" t="s">
        <v>16</v>
      </c>
      <c r="J36" s="28" t="s">
        <v>17</v>
      </c>
      <c r="K36" s="4" t="s">
        <v>17</v>
      </c>
      <c r="L36" s="4"/>
      <c r="M36" s="4"/>
      <c r="N36" s="4"/>
      <c r="O36" s="4"/>
      <c r="P36" s="28"/>
      <c r="Q36" s="1"/>
    </row>
    <row r="37" spans="1:17" ht="45" x14ac:dyDescent="0.25">
      <c r="A37" s="4"/>
      <c r="B37" s="28"/>
      <c r="C37" s="28"/>
      <c r="D37" s="28"/>
      <c r="E37" s="7" t="s">
        <v>54</v>
      </c>
      <c r="F37" s="28" t="s">
        <v>16</v>
      </c>
      <c r="G37" s="6" t="s">
        <v>539</v>
      </c>
      <c r="H37" s="7" t="s">
        <v>575</v>
      </c>
      <c r="I37" s="28" t="s">
        <v>16</v>
      </c>
      <c r="J37" s="28" t="s">
        <v>17</v>
      </c>
      <c r="K37" s="4" t="s">
        <v>17</v>
      </c>
      <c r="L37" s="4"/>
      <c r="M37" s="4"/>
      <c r="N37" s="4"/>
      <c r="O37" s="4"/>
      <c r="P37" s="4"/>
      <c r="Q37" s="1"/>
    </row>
    <row r="38" spans="1:17" ht="30" x14ac:dyDescent="0.25">
      <c r="A38" s="4"/>
      <c r="B38" s="28"/>
      <c r="C38" s="28"/>
      <c r="D38" s="28"/>
      <c r="E38" s="7" t="s">
        <v>54</v>
      </c>
      <c r="F38" s="28" t="s">
        <v>16</v>
      </c>
      <c r="G38" s="6" t="s">
        <v>540</v>
      </c>
      <c r="H38" s="7" t="s">
        <v>576</v>
      </c>
      <c r="I38" s="28" t="s">
        <v>577</v>
      </c>
      <c r="J38" s="28" t="s">
        <v>16</v>
      </c>
      <c r="K38" s="28" t="s">
        <v>16</v>
      </c>
      <c r="L38" s="4"/>
      <c r="M38" s="4"/>
      <c r="N38" s="4"/>
      <c r="O38" s="4"/>
      <c r="P38" s="4"/>
      <c r="Q38" s="1"/>
    </row>
  </sheetData>
  <autoFilter ref="A5:Q5"/>
  <mergeCells count="14">
    <mergeCell ref="B4:D4"/>
    <mergeCell ref="A4:A5"/>
    <mergeCell ref="H4:H5"/>
    <mergeCell ref="A1:P1"/>
    <mergeCell ref="A2:P2"/>
    <mergeCell ref="A3:P3"/>
    <mergeCell ref="E4:E5"/>
    <mergeCell ref="F4:F5"/>
    <mergeCell ref="P4:P5"/>
    <mergeCell ref="G4:G5"/>
    <mergeCell ref="L4:L5"/>
    <mergeCell ref="M4:M5"/>
    <mergeCell ref="N4:N5"/>
    <mergeCell ref="O4:O5"/>
  </mergeCells>
  <dataValidations count="2">
    <dataValidation type="list" allowBlank="1" showInputMessage="1" showErrorMessage="1" sqref="G6:G38">
      <formula1>#REF!</formula1>
    </dataValidation>
    <dataValidation type="list" allowBlank="1" showInputMessage="1" showErrorMessage="1" sqref="P6:P38">
      <formula1>#REF!</formula1>
    </dataValidation>
  </dataValidations>
  <pageMargins left="0.25" right="0.25" top="0.75" bottom="0.75" header="0.3" footer="0.3"/>
  <pageSetup paperSize="5" scale="60" fitToWidth="0" fitToHeight="0" orientation="landscape" r:id="rId1"/>
  <headerFooter>
    <oddFooter>&amp;CPage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[1]Sheet1!#REF!</xm:f>
          </x14:formula1>
          <xm:sqref>M25:M34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54"/>
  <sheetViews>
    <sheetView zoomScale="80" zoomScaleNormal="80" workbookViewId="0">
      <pane ySplit="5" topLeftCell="A18" activePane="bottomLeft" state="frozen"/>
      <selection pane="bottomLeft" activeCell="G41" sqref="G41"/>
    </sheetView>
  </sheetViews>
  <sheetFormatPr defaultColWidth="15.42578125" defaultRowHeight="15" x14ac:dyDescent="0.25"/>
  <cols>
    <col min="1" max="1" width="9.140625" style="11" customWidth="1"/>
    <col min="2" max="2" width="8" style="106" customWidth="1"/>
    <col min="3" max="3" width="9.42578125" style="106" customWidth="1"/>
    <col min="4" max="4" width="6.28515625" style="106" customWidth="1"/>
    <col min="5" max="5" width="14" style="106" customWidth="1"/>
    <col min="6" max="6" width="14.42578125" style="106" customWidth="1"/>
    <col min="7" max="7" width="75.7109375" style="27" customWidth="1"/>
    <col min="8" max="8" width="12.42578125" style="33" customWidth="1"/>
    <col min="9" max="10" width="16.140625" style="33" customWidth="1"/>
    <col min="11" max="11" width="13.28515625" style="33" customWidth="1"/>
    <col min="12" max="12" width="19.140625" style="33" customWidth="1"/>
    <col min="13" max="15" width="21.7109375" style="11" customWidth="1"/>
    <col min="16" max="16" width="15.42578125" style="43"/>
    <col min="17" max="16384" width="15.42578125" style="11"/>
  </cols>
  <sheetData>
    <row r="1" spans="1:16" ht="60.75" customHeight="1" thickBot="1" x14ac:dyDescent="0.3">
      <c r="A1" s="109"/>
      <c r="B1" s="109"/>
      <c r="C1" s="109"/>
      <c r="D1" s="109"/>
      <c r="E1" s="109"/>
      <c r="F1" s="109"/>
      <c r="G1" s="109"/>
      <c r="H1" s="109"/>
      <c r="I1" s="109"/>
      <c r="J1" s="109"/>
      <c r="K1" s="109"/>
      <c r="L1" s="109"/>
      <c r="M1" s="109"/>
      <c r="N1" s="109"/>
      <c r="O1" s="109"/>
    </row>
    <row r="2" spans="1:16" s="26" customFormat="1" ht="16.5" customHeight="1" thickBot="1" x14ac:dyDescent="0.3">
      <c r="A2" s="110" t="s">
        <v>485</v>
      </c>
      <c r="B2" s="111"/>
      <c r="C2" s="111"/>
      <c r="D2" s="111"/>
      <c r="E2" s="111"/>
      <c r="F2" s="111"/>
      <c r="G2" s="111"/>
      <c r="H2" s="111"/>
      <c r="I2" s="111"/>
      <c r="J2" s="111"/>
      <c r="K2" s="111"/>
      <c r="L2" s="111"/>
      <c r="M2" s="111"/>
      <c r="N2" s="111"/>
      <c r="O2" s="112"/>
      <c r="P2" s="70"/>
    </row>
    <row r="3" spans="1:16" s="26" customFormat="1" ht="16.5" customHeight="1" thickBot="1" x14ac:dyDescent="0.3">
      <c r="A3" s="123"/>
      <c r="B3" s="123"/>
      <c r="C3" s="123"/>
      <c r="D3" s="123"/>
      <c r="E3" s="123"/>
      <c r="F3" s="123"/>
      <c r="G3" s="123"/>
      <c r="H3" s="123"/>
      <c r="I3" s="123"/>
      <c r="J3" s="123"/>
      <c r="K3" s="123"/>
      <c r="L3" s="123"/>
      <c r="M3" s="123"/>
      <c r="N3" s="123"/>
      <c r="O3" s="123"/>
      <c r="P3" s="70"/>
    </row>
    <row r="4" spans="1:16" s="85" customFormat="1" ht="16.5" customHeight="1" thickBot="1" x14ac:dyDescent="0.3">
      <c r="A4" s="114" t="s">
        <v>0</v>
      </c>
      <c r="B4" s="108" t="s">
        <v>1</v>
      </c>
      <c r="C4" s="108"/>
      <c r="D4" s="108"/>
      <c r="E4" s="108" t="s">
        <v>2</v>
      </c>
      <c r="F4" s="115" t="s">
        <v>590</v>
      </c>
      <c r="G4" s="108" t="s">
        <v>71</v>
      </c>
      <c r="H4" s="108" t="s">
        <v>5</v>
      </c>
      <c r="I4" s="108"/>
      <c r="J4" s="108"/>
      <c r="K4" s="108" t="s">
        <v>6</v>
      </c>
      <c r="L4" s="108" t="s">
        <v>7</v>
      </c>
      <c r="M4" s="108" t="s">
        <v>72</v>
      </c>
      <c r="N4" s="108" t="s">
        <v>73</v>
      </c>
      <c r="O4" s="108" t="s">
        <v>74</v>
      </c>
      <c r="P4" s="98"/>
    </row>
    <row r="5" spans="1:16" s="85" customFormat="1" ht="33" customHeight="1" thickBot="1" x14ac:dyDescent="0.3">
      <c r="A5" s="114"/>
      <c r="B5" s="103" t="s">
        <v>588</v>
      </c>
      <c r="C5" s="103" t="s">
        <v>11</v>
      </c>
      <c r="D5" s="103" t="s">
        <v>12</v>
      </c>
      <c r="E5" s="108"/>
      <c r="F5" s="116"/>
      <c r="G5" s="108"/>
      <c r="H5" s="103" t="s">
        <v>13</v>
      </c>
      <c r="I5" s="103" t="s">
        <v>14</v>
      </c>
      <c r="J5" s="103" t="s">
        <v>15</v>
      </c>
      <c r="K5" s="108"/>
      <c r="L5" s="108"/>
      <c r="M5" s="108"/>
      <c r="N5" s="108"/>
      <c r="O5" s="115"/>
      <c r="P5" s="98"/>
    </row>
    <row r="6" spans="1:16" ht="60" customHeight="1" x14ac:dyDescent="0.25">
      <c r="A6" s="4"/>
      <c r="B6" s="4"/>
      <c r="C6" s="28"/>
      <c r="D6" s="4"/>
      <c r="E6" s="7" t="s">
        <v>473</v>
      </c>
      <c r="F6" s="7" t="s">
        <v>540</v>
      </c>
      <c r="G6" s="7" t="s">
        <v>220</v>
      </c>
      <c r="H6" s="4"/>
      <c r="I6" s="4"/>
      <c r="J6" s="4"/>
      <c r="K6" s="4"/>
      <c r="L6" s="4"/>
      <c r="M6" s="7"/>
      <c r="N6" s="29"/>
      <c r="O6" s="39"/>
      <c r="P6" s="65"/>
    </row>
    <row r="7" spans="1:16" ht="60" customHeight="1" x14ac:dyDescent="0.25">
      <c r="A7" s="4"/>
      <c r="B7" s="4"/>
      <c r="C7" s="28"/>
      <c r="D7" s="4"/>
      <c r="E7" s="7" t="s">
        <v>473</v>
      </c>
      <c r="F7" s="7" t="s">
        <v>540</v>
      </c>
      <c r="G7" s="7" t="s">
        <v>221</v>
      </c>
      <c r="H7" s="4"/>
      <c r="I7" s="4"/>
      <c r="J7" s="4"/>
      <c r="K7" s="4"/>
      <c r="L7" s="4"/>
      <c r="M7" s="7"/>
      <c r="N7" s="29"/>
      <c r="O7" s="39"/>
      <c r="P7" s="65"/>
    </row>
    <row r="8" spans="1:16" ht="60" customHeight="1" x14ac:dyDescent="0.25">
      <c r="A8" s="4"/>
      <c r="B8" s="4"/>
      <c r="C8" s="28"/>
      <c r="D8" s="4"/>
      <c r="E8" s="7" t="s">
        <v>473</v>
      </c>
      <c r="F8" s="7" t="s">
        <v>540</v>
      </c>
      <c r="G8" s="7" t="s">
        <v>222</v>
      </c>
      <c r="H8" s="4"/>
      <c r="I8" s="4"/>
      <c r="J8" s="4"/>
      <c r="K8" s="4"/>
      <c r="L8" s="4"/>
      <c r="M8" s="7"/>
      <c r="N8" s="29"/>
      <c r="O8" s="39"/>
      <c r="P8" s="65"/>
    </row>
    <row r="9" spans="1:16" ht="60" customHeight="1" x14ac:dyDescent="0.25">
      <c r="A9" s="4"/>
      <c r="B9" s="4"/>
      <c r="C9" s="28"/>
      <c r="D9" s="4"/>
      <c r="E9" s="7" t="s">
        <v>473</v>
      </c>
      <c r="F9" s="7" t="s">
        <v>540</v>
      </c>
      <c r="G9" s="7" t="s">
        <v>223</v>
      </c>
      <c r="H9" s="4"/>
      <c r="I9" s="4"/>
      <c r="J9" s="4"/>
      <c r="K9" s="4"/>
      <c r="L9" s="4"/>
      <c r="M9" s="7"/>
      <c r="N9" s="29"/>
      <c r="O9" s="39"/>
      <c r="P9" s="65"/>
    </row>
    <row r="10" spans="1:16" ht="60" customHeight="1" x14ac:dyDescent="0.25">
      <c r="A10" s="4"/>
      <c r="B10" s="4"/>
      <c r="C10" s="28"/>
      <c r="D10" s="4"/>
      <c r="E10" s="7" t="s">
        <v>473</v>
      </c>
      <c r="F10" s="7" t="s">
        <v>540</v>
      </c>
      <c r="G10" s="7" t="s">
        <v>224</v>
      </c>
      <c r="H10" s="4"/>
      <c r="I10" s="4"/>
      <c r="J10" s="4"/>
      <c r="K10" s="4"/>
      <c r="L10" s="4"/>
      <c r="M10" s="7"/>
      <c r="N10" s="29"/>
      <c r="O10" s="39"/>
      <c r="P10" s="65"/>
    </row>
    <row r="11" spans="1:16" ht="60" customHeight="1" x14ac:dyDescent="0.25">
      <c r="A11" s="4"/>
      <c r="B11" s="4"/>
      <c r="C11" s="28"/>
      <c r="D11" s="4"/>
      <c r="E11" s="7" t="s">
        <v>473</v>
      </c>
      <c r="F11" s="7" t="s">
        <v>540</v>
      </c>
      <c r="G11" s="7" t="s">
        <v>225</v>
      </c>
      <c r="H11" s="4"/>
      <c r="I11" s="4"/>
      <c r="J11" s="4"/>
      <c r="K11" s="4"/>
      <c r="L11" s="4"/>
      <c r="M11" s="7"/>
      <c r="N11" s="29"/>
      <c r="O11" s="39"/>
      <c r="P11" s="65"/>
    </row>
    <row r="12" spans="1:16" ht="60" customHeight="1" x14ac:dyDescent="0.25">
      <c r="A12" s="4"/>
      <c r="B12" s="4"/>
      <c r="C12" s="28"/>
      <c r="D12" s="4"/>
      <c r="E12" s="7" t="s">
        <v>473</v>
      </c>
      <c r="F12" s="7" t="s">
        <v>540</v>
      </c>
      <c r="G12" s="7" t="s">
        <v>226</v>
      </c>
      <c r="H12" s="4"/>
      <c r="I12" s="4"/>
      <c r="J12" s="4"/>
      <c r="K12" s="4"/>
      <c r="L12" s="4"/>
      <c r="M12" s="7"/>
      <c r="N12" s="29"/>
      <c r="O12" s="39"/>
      <c r="P12" s="65"/>
    </row>
    <row r="13" spans="1:16" ht="60" customHeight="1" x14ac:dyDescent="0.25">
      <c r="A13" s="4"/>
      <c r="B13" s="4"/>
      <c r="C13" s="28"/>
      <c r="D13" s="4"/>
      <c r="E13" s="7" t="s">
        <v>473</v>
      </c>
      <c r="F13" s="7" t="s">
        <v>540</v>
      </c>
      <c r="G13" s="7" t="s">
        <v>227</v>
      </c>
      <c r="H13" s="4"/>
      <c r="I13" s="4"/>
      <c r="J13" s="4"/>
      <c r="K13" s="4"/>
      <c r="L13" s="4"/>
      <c r="M13" s="7"/>
      <c r="N13" s="29"/>
      <c r="O13" s="39"/>
      <c r="P13" s="65"/>
    </row>
    <row r="14" spans="1:16" ht="60" customHeight="1" x14ac:dyDescent="0.25">
      <c r="A14" s="4"/>
      <c r="B14" s="4"/>
      <c r="C14" s="28"/>
      <c r="D14" s="4"/>
      <c r="E14" s="7" t="s">
        <v>473</v>
      </c>
      <c r="F14" s="7" t="s">
        <v>540</v>
      </c>
      <c r="G14" s="7" t="s">
        <v>228</v>
      </c>
      <c r="H14" s="4"/>
      <c r="I14" s="4"/>
      <c r="J14" s="4"/>
      <c r="K14" s="4"/>
      <c r="L14" s="4"/>
      <c r="M14" s="7"/>
      <c r="N14" s="29"/>
      <c r="O14" s="39"/>
      <c r="P14" s="65"/>
    </row>
    <row r="15" spans="1:16" ht="60" customHeight="1" x14ac:dyDescent="0.25">
      <c r="A15" s="4"/>
      <c r="B15" s="4"/>
      <c r="C15" s="28"/>
      <c r="D15" s="4"/>
      <c r="E15" s="7" t="s">
        <v>473</v>
      </c>
      <c r="F15" s="7" t="s">
        <v>540</v>
      </c>
      <c r="G15" s="7" t="s">
        <v>229</v>
      </c>
      <c r="H15" s="4"/>
      <c r="I15" s="4"/>
      <c r="J15" s="4"/>
      <c r="K15" s="4"/>
      <c r="L15" s="4"/>
      <c r="M15" s="7"/>
      <c r="N15" s="29"/>
      <c r="O15" s="39"/>
      <c r="P15" s="65"/>
    </row>
    <row r="16" spans="1:16" ht="60" customHeight="1" x14ac:dyDescent="0.25">
      <c r="A16" s="4"/>
      <c r="B16" s="4"/>
      <c r="C16" s="28"/>
      <c r="D16" s="4"/>
      <c r="E16" s="7" t="s">
        <v>473</v>
      </c>
      <c r="F16" s="7" t="s">
        <v>540</v>
      </c>
      <c r="G16" s="7" t="s">
        <v>230</v>
      </c>
      <c r="H16" s="4"/>
      <c r="I16" s="4"/>
      <c r="J16" s="4"/>
      <c r="K16" s="4"/>
      <c r="L16" s="4"/>
      <c r="M16" s="7"/>
      <c r="N16" s="29"/>
      <c r="O16" s="39"/>
      <c r="P16" s="65"/>
    </row>
    <row r="17" spans="1:16" ht="60" customHeight="1" x14ac:dyDescent="0.25">
      <c r="A17" s="4"/>
      <c r="B17" s="4"/>
      <c r="C17" s="28"/>
      <c r="D17" s="4"/>
      <c r="E17" s="7" t="s">
        <v>473</v>
      </c>
      <c r="F17" s="7" t="s">
        <v>540</v>
      </c>
      <c r="G17" s="7" t="s">
        <v>231</v>
      </c>
      <c r="H17" s="4"/>
      <c r="I17" s="4"/>
      <c r="J17" s="4"/>
      <c r="K17" s="4"/>
      <c r="L17" s="4"/>
      <c r="M17" s="7"/>
      <c r="N17" s="29"/>
      <c r="O17" s="39"/>
      <c r="P17" s="65"/>
    </row>
    <row r="18" spans="1:16" ht="60" customHeight="1" x14ac:dyDescent="0.25">
      <c r="A18" s="4"/>
      <c r="B18" s="4"/>
      <c r="C18" s="28"/>
      <c r="D18" s="4"/>
      <c r="E18" s="7" t="s">
        <v>232</v>
      </c>
      <c r="F18" s="7" t="s">
        <v>534</v>
      </c>
      <c r="G18" s="7" t="s">
        <v>233</v>
      </c>
      <c r="H18" s="4"/>
      <c r="I18" s="4"/>
      <c r="J18" s="4"/>
      <c r="K18" s="4"/>
      <c r="L18" s="4"/>
      <c r="M18" s="7"/>
      <c r="N18" s="29"/>
      <c r="O18" s="39"/>
      <c r="P18" s="65"/>
    </row>
    <row r="19" spans="1:16" ht="60" customHeight="1" x14ac:dyDescent="0.25">
      <c r="A19" s="4"/>
      <c r="B19" s="4"/>
      <c r="C19" s="28"/>
      <c r="D19" s="4"/>
      <c r="E19" s="7" t="s">
        <v>232</v>
      </c>
      <c r="F19" s="7" t="s">
        <v>533</v>
      </c>
      <c r="G19" s="7" t="s">
        <v>267</v>
      </c>
      <c r="H19" s="4"/>
      <c r="I19" s="4"/>
      <c r="J19" s="4"/>
      <c r="K19" s="4"/>
      <c r="L19" s="4"/>
      <c r="M19" s="7"/>
      <c r="N19" s="29"/>
      <c r="O19" s="7"/>
      <c r="P19" s="65"/>
    </row>
    <row r="20" spans="1:16" ht="75" x14ac:dyDescent="0.25">
      <c r="A20" s="4"/>
      <c r="B20" s="4"/>
      <c r="C20" s="28"/>
      <c r="D20" s="4"/>
      <c r="E20" s="7" t="s">
        <v>232</v>
      </c>
      <c r="F20" s="7" t="s">
        <v>533</v>
      </c>
      <c r="G20" s="7" t="s">
        <v>603</v>
      </c>
      <c r="H20" s="4"/>
      <c r="I20" s="4"/>
      <c r="J20" s="4"/>
      <c r="K20" s="4"/>
      <c r="L20" s="4"/>
      <c r="M20" s="7"/>
      <c r="N20" s="29"/>
      <c r="O20" s="7"/>
      <c r="P20" s="65"/>
    </row>
    <row r="21" spans="1:16" ht="75" x14ac:dyDescent="0.25">
      <c r="A21" s="4"/>
      <c r="B21" s="28"/>
      <c r="C21" s="28"/>
      <c r="D21" s="4"/>
      <c r="E21" s="7" t="s">
        <v>235</v>
      </c>
      <c r="F21" s="7" t="s">
        <v>533</v>
      </c>
      <c r="G21" s="7" t="s">
        <v>236</v>
      </c>
      <c r="H21" s="4"/>
      <c r="I21" s="4"/>
      <c r="J21" s="4"/>
      <c r="K21" s="4"/>
      <c r="L21" s="4"/>
      <c r="M21" s="7"/>
      <c r="N21" s="29"/>
      <c r="O21" s="7"/>
      <c r="P21" s="65"/>
    </row>
    <row r="22" spans="1:16" ht="75" x14ac:dyDescent="0.25">
      <c r="A22" s="4"/>
      <c r="B22" s="28"/>
      <c r="C22" s="28"/>
      <c r="D22" s="4"/>
      <c r="E22" s="7" t="s">
        <v>235</v>
      </c>
      <c r="F22" s="7" t="s">
        <v>533</v>
      </c>
      <c r="G22" s="7" t="s">
        <v>237</v>
      </c>
      <c r="H22" s="4"/>
      <c r="I22" s="4"/>
      <c r="J22" s="4"/>
      <c r="K22" s="4"/>
      <c r="L22" s="4"/>
      <c r="M22" s="7"/>
      <c r="N22" s="29"/>
      <c r="O22" s="7"/>
      <c r="P22" s="65"/>
    </row>
    <row r="23" spans="1:16" ht="75" x14ac:dyDescent="0.25">
      <c r="A23" s="4"/>
      <c r="B23" s="28"/>
      <c r="C23" s="28"/>
      <c r="D23" s="4"/>
      <c r="E23" s="7" t="s">
        <v>232</v>
      </c>
      <c r="F23" s="7" t="s">
        <v>533</v>
      </c>
      <c r="G23" s="7" t="s">
        <v>604</v>
      </c>
      <c r="H23" s="4"/>
      <c r="I23" s="4"/>
      <c r="J23" s="4"/>
      <c r="K23" s="4"/>
      <c r="L23" s="7"/>
      <c r="M23" s="7"/>
      <c r="N23" s="29"/>
      <c r="O23" s="7"/>
      <c r="P23" s="65"/>
    </row>
    <row r="24" spans="1:16" ht="45" x14ac:dyDescent="0.25">
      <c r="A24" s="4"/>
      <c r="B24" s="30"/>
      <c r="C24" s="30"/>
      <c r="D24" s="30"/>
      <c r="E24" s="40" t="s">
        <v>504</v>
      </c>
      <c r="F24" s="40" t="s">
        <v>536</v>
      </c>
      <c r="G24" s="40" t="s">
        <v>503</v>
      </c>
      <c r="H24" s="4"/>
      <c r="I24" s="4"/>
      <c r="J24" s="4"/>
      <c r="K24" s="4"/>
      <c r="L24" s="4"/>
      <c r="M24" s="63"/>
      <c r="N24" s="7"/>
      <c r="O24" s="39"/>
      <c r="P24" s="65"/>
    </row>
    <row r="25" spans="1:16" ht="60" customHeight="1" x14ac:dyDescent="0.25">
      <c r="A25" s="4"/>
      <c r="B25" s="28"/>
      <c r="C25" s="28"/>
      <c r="D25" s="28"/>
      <c r="E25" s="7" t="s">
        <v>232</v>
      </c>
      <c r="F25" s="7" t="s">
        <v>533</v>
      </c>
      <c r="G25" s="7" t="s">
        <v>505</v>
      </c>
      <c r="H25" s="4"/>
      <c r="I25" s="4"/>
      <c r="J25" s="4"/>
      <c r="K25" s="4"/>
      <c r="L25" s="4"/>
      <c r="M25" s="7"/>
      <c r="N25" s="7"/>
      <c r="O25" s="39"/>
      <c r="P25" s="65"/>
    </row>
    <row r="26" spans="1:16" ht="60" customHeight="1" x14ac:dyDescent="0.25">
      <c r="A26" s="4"/>
      <c r="B26" s="28"/>
      <c r="C26" s="28"/>
      <c r="D26" s="4"/>
      <c r="E26" s="7" t="s">
        <v>232</v>
      </c>
      <c r="F26" s="7" t="s">
        <v>534</v>
      </c>
      <c r="G26" s="7" t="s">
        <v>239</v>
      </c>
      <c r="H26" s="4"/>
      <c r="I26" s="4"/>
      <c r="J26" s="4"/>
      <c r="K26" s="4"/>
      <c r="L26" s="7"/>
      <c r="M26" s="7"/>
      <c r="N26" s="29"/>
      <c r="O26" s="39"/>
      <c r="P26" s="65"/>
    </row>
    <row r="27" spans="1:16" ht="60" customHeight="1" x14ac:dyDescent="0.25">
      <c r="A27" s="4"/>
      <c r="B27" s="28"/>
      <c r="C27" s="28"/>
      <c r="D27" s="4"/>
      <c r="E27" s="7" t="s">
        <v>232</v>
      </c>
      <c r="F27" s="7" t="s">
        <v>534</v>
      </c>
      <c r="G27" s="7" t="s">
        <v>240</v>
      </c>
      <c r="H27" s="4"/>
      <c r="I27" s="4"/>
      <c r="J27" s="4"/>
      <c r="K27" s="4"/>
      <c r="L27" s="7"/>
      <c r="M27" s="7"/>
      <c r="N27" s="29"/>
      <c r="O27" s="39"/>
      <c r="P27" s="65"/>
    </row>
    <row r="28" spans="1:16" ht="30" customHeight="1" x14ac:dyDescent="0.25">
      <c r="A28" s="4"/>
      <c r="B28" s="4"/>
      <c r="C28" s="28"/>
      <c r="D28" s="4"/>
      <c r="E28" s="7" t="s">
        <v>241</v>
      </c>
      <c r="F28" s="7" t="s">
        <v>533</v>
      </c>
      <c r="G28" s="7" t="s">
        <v>242</v>
      </c>
      <c r="H28" s="4"/>
      <c r="I28" s="4"/>
      <c r="J28" s="4"/>
      <c r="K28" s="4"/>
      <c r="L28" s="4"/>
      <c r="M28" s="7"/>
      <c r="N28" s="29"/>
      <c r="O28" s="7"/>
      <c r="P28" s="65"/>
    </row>
    <row r="29" spans="1:16" ht="30" customHeight="1" x14ac:dyDescent="0.25">
      <c r="A29" s="4"/>
      <c r="B29" s="4"/>
      <c r="C29" s="28"/>
      <c r="D29" s="4"/>
      <c r="E29" s="7" t="s">
        <v>232</v>
      </c>
      <c r="F29" s="7" t="s">
        <v>533</v>
      </c>
      <c r="G29" s="7" t="s">
        <v>564</v>
      </c>
      <c r="H29" s="4"/>
      <c r="I29" s="4"/>
      <c r="J29" s="4"/>
      <c r="K29" s="4"/>
      <c r="L29" s="4"/>
      <c r="M29" s="7"/>
      <c r="N29" s="29"/>
      <c r="O29" s="7"/>
      <c r="P29" s="65"/>
    </row>
    <row r="30" spans="1:16" ht="75" x14ac:dyDescent="0.25">
      <c r="A30" s="4"/>
      <c r="B30" s="4"/>
      <c r="C30" s="28"/>
      <c r="D30" s="4"/>
      <c r="E30" s="7" t="s">
        <v>232</v>
      </c>
      <c r="F30" s="7" t="s">
        <v>533</v>
      </c>
      <c r="G30" s="7" t="s">
        <v>565</v>
      </c>
      <c r="H30" s="4"/>
      <c r="I30" s="4"/>
      <c r="J30" s="4"/>
      <c r="K30" s="4"/>
      <c r="L30" s="4"/>
      <c r="M30" s="7"/>
      <c r="N30" s="29"/>
      <c r="O30" s="7"/>
      <c r="P30" s="65"/>
    </row>
    <row r="31" spans="1:16" ht="75" x14ac:dyDescent="0.25">
      <c r="A31" s="4"/>
      <c r="B31" s="4"/>
      <c r="C31" s="28"/>
      <c r="D31" s="4"/>
      <c r="E31" s="7" t="s">
        <v>232</v>
      </c>
      <c r="F31" s="7" t="s">
        <v>533</v>
      </c>
      <c r="G31" s="7" t="s">
        <v>566</v>
      </c>
      <c r="H31" s="4"/>
      <c r="I31" s="4"/>
      <c r="J31" s="4"/>
      <c r="K31" s="4"/>
      <c r="L31" s="4"/>
      <c r="M31" s="7"/>
      <c r="N31" s="29"/>
      <c r="O31" s="7"/>
      <c r="P31" s="65"/>
    </row>
    <row r="32" spans="1:16" ht="75" x14ac:dyDescent="0.25">
      <c r="A32" s="4"/>
      <c r="B32" s="4"/>
      <c r="C32" s="28"/>
      <c r="D32" s="4"/>
      <c r="E32" s="7" t="s">
        <v>232</v>
      </c>
      <c r="F32" s="7" t="s">
        <v>533</v>
      </c>
      <c r="G32" s="7" t="s">
        <v>567</v>
      </c>
      <c r="H32" s="4"/>
      <c r="I32" s="4"/>
      <c r="J32" s="4"/>
      <c r="K32" s="4"/>
      <c r="L32" s="4"/>
      <c r="M32" s="7"/>
      <c r="N32" s="29"/>
      <c r="O32" s="7"/>
      <c r="P32" s="65"/>
    </row>
    <row r="33" spans="1:16" ht="122.25" customHeight="1" x14ac:dyDescent="0.25">
      <c r="A33" s="4"/>
      <c r="B33" s="4"/>
      <c r="C33" s="28"/>
      <c r="D33" s="4"/>
      <c r="E33" s="7" t="s">
        <v>232</v>
      </c>
      <c r="F33" s="7" t="s">
        <v>533</v>
      </c>
      <c r="G33" s="7" t="s">
        <v>84</v>
      </c>
      <c r="H33" s="4"/>
      <c r="I33" s="4"/>
      <c r="J33" s="4"/>
      <c r="K33" s="4"/>
      <c r="L33" s="4"/>
      <c r="M33" s="7"/>
      <c r="N33" s="29"/>
      <c r="O33" s="7"/>
      <c r="P33" s="65"/>
    </row>
    <row r="34" spans="1:16" ht="75" x14ac:dyDescent="0.25">
      <c r="A34" s="4"/>
      <c r="B34" s="4"/>
      <c r="C34" s="28"/>
      <c r="D34" s="4"/>
      <c r="E34" s="7" t="s">
        <v>232</v>
      </c>
      <c r="F34" s="7" t="s">
        <v>533</v>
      </c>
      <c r="G34" s="7" t="s">
        <v>568</v>
      </c>
      <c r="H34" s="4"/>
      <c r="I34" s="4"/>
      <c r="J34" s="4"/>
      <c r="K34" s="4"/>
      <c r="L34" s="4"/>
      <c r="M34" s="7"/>
      <c r="N34" s="29"/>
      <c r="O34" s="7"/>
      <c r="P34" s="65"/>
    </row>
    <row r="35" spans="1:16" ht="75" x14ac:dyDescent="0.25">
      <c r="A35" s="4"/>
      <c r="B35" s="4"/>
      <c r="C35" s="28"/>
      <c r="D35" s="4"/>
      <c r="E35" s="7" t="s">
        <v>232</v>
      </c>
      <c r="F35" s="7" t="s">
        <v>533</v>
      </c>
      <c r="G35" s="7" t="s">
        <v>569</v>
      </c>
      <c r="H35" s="4"/>
      <c r="I35" s="4"/>
      <c r="J35" s="4"/>
      <c r="K35" s="4"/>
      <c r="L35" s="4"/>
      <c r="M35" s="7"/>
      <c r="N35" s="29"/>
      <c r="O35" s="7"/>
      <c r="P35" s="65"/>
    </row>
    <row r="36" spans="1:16" ht="43.5" customHeight="1" x14ac:dyDescent="0.25">
      <c r="A36" s="4"/>
      <c r="B36" s="4"/>
      <c r="C36" s="28"/>
      <c r="D36" s="4"/>
      <c r="E36" s="7" t="s">
        <v>235</v>
      </c>
      <c r="F36" s="7" t="s">
        <v>533</v>
      </c>
      <c r="G36" s="7" t="s">
        <v>243</v>
      </c>
      <c r="H36" s="4"/>
      <c r="I36" s="4"/>
      <c r="J36" s="4"/>
      <c r="K36" s="4"/>
      <c r="L36" s="4"/>
      <c r="M36" s="7"/>
      <c r="N36" s="29"/>
      <c r="O36" s="7"/>
      <c r="P36" s="65"/>
    </row>
    <row r="37" spans="1:16" ht="43.5" customHeight="1" x14ac:dyDescent="0.25">
      <c r="A37" s="4"/>
      <c r="B37" s="4"/>
      <c r="C37" s="28"/>
      <c r="D37" s="4"/>
      <c r="E37" s="7" t="s">
        <v>232</v>
      </c>
      <c r="F37" s="7" t="s">
        <v>536</v>
      </c>
      <c r="G37" s="7" t="s">
        <v>244</v>
      </c>
      <c r="H37" s="4"/>
      <c r="I37" s="4"/>
      <c r="J37" s="4"/>
      <c r="K37" s="4"/>
      <c r="L37" s="4"/>
      <c r="M37" s="7"/>
      <c r="N37" s="29"/>
      <c r="O37" s="7"/>
      <c r="P37" s="65"/>
    </row>
    <row r="38" spans="1:16" ht="43.5" customHeight="1" x14ac:dyDescent="0.25">
      <c r="A38" s="4"/>
      <c r="B38" s="4"/>
      <c r="C38" s="28"/>
      <c r="D38" s="4"/>
      <c r="E38" s="7" t="s">
        <v>232</v>
      </c>
      <c r="F38" s="7" t="s">
        <v>536</v>
      </c>
      <c r="G38" s="7" t="s">
        <v>245</v>
      </c>
      <c r="H38" s="4"/>
      <c r="I38" s="4"/>
      <c r="J38" s="4"/>
      <c r="K38" s="4"/>
      <c r="L38" s="4"/>
      <c r="M38" s="7"/>
      <c r="N38" s="29"/>
      <c r="O38" s="7"/>
      <c r="P38" s="65"/>
    </row>
    <row r="39" spans="1:16" ht="43.5" customHeight="1" x14ac:dyDescent="0.25">
      <c r="A39" s="4"/>
      <c r="B39" s="35"/>
      <c r="C39" s="28"/>
      <c r="D39" s="35"/>
      <c r="E39" s="39" t="s">
        <v>246</v>
      </c>
      <c r="F39" s="7" t="s">
        <v>539</v>
      </c>
      <c r="G39" s="7" t="s">
        <v>247</v>
      </c>
      <c r="H39" s="35"/>
      <c r="I39" s="35"/>
      <c r="J39" s="35"/>
      <c r="K39" s="35"/>
      <c r="L39" s="7"/>
      <c r="M39" s="7"/>
      <c r="N39" s="52"/>
      <c r="O39" s="39"/>
      <c r="P39" s="65"/>
    </row>
    <row r="40" spans="1:16" ht="43.5" customHeight="1" x14ac:dyDescent="0.25">
      <c r="A40" s="4"/>
      <c r="B40" s="28"/>
      <c r="C40" s="28"/>
      <c r="D40" s="4"/>
      <c r="E40" s="7" t="s">
        <v>248</v>
      </c>
      <c r="F40" s="7" t="s">
        <v>539</v>
      </c>
      <c r="G40" s="7" t="s">
        <v>249</v>
      </c>
      <c r="H40" s="4"/>
      <c r="I40" s="4"/>
      <c r="J40" s="4"/>
      <c r="K40" s="4"/>
      <c r="L40" s="7"/>
      <c r="M40" s="7"/>
      <c r="N40" s="29"/>
      <c r="O40" s="7"/>
      <c r="P40" s="65"/>
    </row>
    <row r="41" spans="1:16" ht="43.5" customHeight="1" x14ac:dyDescent="0.25">
      <c r="A41" s="4"/>
      <c r="B41" s="28"/>
      <c r="C41" s="28"/>
      <c r="D41" s="4"/>
      <c r="E41" s="7" t="s">
        <v>250</v>
      </c>
      <c r="F41" s="7" t="s">
        <v>539</v>
      </c>
      <c r="G41" s="7" t="s">
        <v>251</v>
      </c>
      <c r="H41" s="4"/>
      <c r="I41" s="4"/>
      <c r="J41" s="4"/>
      <c r="K41" s="4"/>
      <c r="L41" s="7"/>
      <c r="M41" s="7"/>
      <c r="N41" s="29"/>
      <c r="O41" s="7"/>
      <c r="P41" s="65"/>
    </row>
    <row r="42" spans="1:16" ht="43.5" customHeight="1" x14ac:dyDescent="0.25">
      <c r="A42" s="4"/>
      <c r="B42" s="28"/>
      <c r="C42" s="28"/>
      <c r="D42" s="4"/>
      <c r="E42" s="7" t="s">
        <v>254</v>
      </c>
      <c r="F42" s="7" t="s">
        <v>539</v>
      </c>
      <c r="G42" s="7" t="s">
        <v>252</v>
      </c>
      <c r="H42" s="4"/>
      <c r="I42" s="4"/>
      <c r="J42" s="4"/>
      <c r="K42" s="4"/>
      <c r="L42" s="7"/>
      <c r="M42" s="7"/>
      <c r="N42" s="29"/>
      <c r="O42" s="7"/>
      <c r="P42" s="65"/>
    </row>
    <row r="43" spans="1:16" ht="43.5" customHeight="1" x14ac:dyDescent="0.25">
      <c r="A43" s="4"/>
      <c r="B43" s="28"/>
      <c r="C43" s="28"/>
      <c r="D43" s="4"/>
      <c r="E43" s="7" t="s">
        <v>254</v>
      </c>
      <c r="F43" s="7" t="s">
        <v>539</v>
      </c>
      <c r="G43" s="7" t="s">
        <v>253</v>
      </c>
      <c r="H43" s="4"/>
      <c r="I43" s="4"/>
      <c r="J43" s="4"/>
      <c r="K43" s="4"/>
      <c r="L43" s="7"/>
      <c r="M43" s="7"/>
      <c r="N43" s="29"/>
      <c r="O43" s="7"/>
      <c r="P43" s="65"/>
    </row>
    <row r="44" spans="1:16" ht="30" x14ac:dyDescent="0.25">
      <c r="A44" s="4"/>
      <c r="B44" s="28"/>
      <c r="C44" s="28"/>
      <c r="D44" s="4"/>
      <c r="E44" s="7" t="s">
        <v>254</v>
      </c>
      <c r="F44" s="7" t="s">
        <v>539</v>
      </c>
      <c r="G44" s="7" t="s">
        <v>255</v>
      </c>
      <c r="H44" s="4"/>
      <c r="I44" s="4"/>
      <c r="J44" s="4"/>
      <c r="K44" s="4"/>
      <c r="L44" s="7"/>
      <c r="M44" s="29"/>
      <c r="N44" s="29"/>
      <c r="O44" s="7"/>
      <c r="P44" s="65"/>
    </row>
    <row r="45" spans="1:16" ht="45" x14ac:dyDescent="0.25">
      <c r="A45" s="4"/>
      <c r="B45" s="28"/>
      <c r="C45" s="28"/>
      <c r="D45" s="4"/>
      <c r="E45" s="7" t="s">
        <v>254</v>
      </c>
      <c r="F45" s="7" t="s">
        <v>539</v>
      </c>
      <c r="G45" s="7" t="s">
        <v>256</v>
      </c>
      <c r="H45" s="4"/>
      <c r="I45" s="4"/>
      <c r="J45" s="4"/>
      <c r="K45" s="4"/>
      <c r="L45" s="7"/>
      <c r="M45" s="7"/>
      <c r="N45" s="29"/>
      <c r="O45" s="7"/>
      <c r="P45" s="65"/>
    </row>
    <row r="46" spans="1:16" ht="45" customHeight="1" x14ac:dyDescent="0.25">
      <c r="A46" s="4"/>
      <c r="B46" s="4"/>
      <c r="C46" s="4"/>
      <c r="D46" s="4"/>
      <c r="E46" s="7" t="s">
        <v>257</v>
      </c>
      <c r="F46" s="7" t="s">
        <v>539</v>
      </c>
      <c r="G46" s="7" t="s">
        <v>258</v>
      </c>
      <c r="H46" s="7"/>
      <c r="I46" s="7"/>
      <c r="J46" s="7"/>
      <c r="K46" s="30"/>
      <c r="L46" s="30"/>
      <c r="M46" s="39"/>
      <c r="N46" s="52"/>
      <c r="O46" s="39"/>
      <c r="P46" s="65"/>
    </row>
    <row r="47" spans="1:16" ht="45" customHeight="1" x14ac:dyDescent="0.25">
      <c r="B47" s="27"/>
      <c r="C47" s="27"/>
      <c r="D47" s="27"/>
      <c r="E47" s="27"/>
      <c r="F47" s="27"/>
      <c r="H47" s="11"/>
      <c r="I47" s="11"/>
      <c r="J47" s="11"/>
      <c r="K47" s="11"/>
      <c r="L47" s="11"/>
      <c r="P47" s="65"/>
    </row>
    <row r="48" spans="1:16" x14ac:dyDescent="0.25">
      <c r="B48" s="27"/>
      <c r="C48" s="27"/>
      <c r="D48" s="27"/>
      <c r="E48" s="27"/>
      <c r="F48" s="27"/>
      <c r="H48" s="11"/>
      <c r="I48" s="11"/>
      <c r="J48" s="11"/>
      <c r="K48" s="11"/>
      <c r="L48" s="11"/>
    </row>
    <row r="54" spans="2:12" x14ac:dyDescent="0.25">
      <c r="B54" s="27"/>
      <c r="C54" s="27"/>
      <c r="D54" s="27"/>
      <c r="E54" s="27"/>
      <c r="F54" s="27"/>
      <c r="H54" s="11"/>
      <c r="I54" s="11"/>
      <c r="J54" s="11"/>
      <c r="K54" s="11"/>
      <c r="L54" s="11"/>
    </row>
  </sheetData>
  <autoFilter ref="A5:O46"/>
  <customSheetViews>
    <customSheetView guid="{A6836708-D52C-4E97-886E-2290F225642B}" fitToPage="1" showAutoFilter="1" hiddenColumns="1">
      <pane ySplit="5" topLeftCell="A12" activePane="bottomLeft" state="frozen"/>
      <selection pane="bottomLeft" activeCell="A40" sqref="A40"/>
      <pageMargins left="0.25" right="0.25" top="0.75" bottom="0.75" header="0.3" footer="0.3"/>
      <pageSetup paperSize="5" scale="47" fitToHeight="0" orientation="landscape" r:id="rId1"/>
      <headerFooter>
        <oddFooter>Page &amp;P of &amp;N</oddFooter>
      </headerFooter>
      <autoFilter ref="A5:O51"/>
    </customSheetView>
  </customSheetViews>
  <mergeCells count="14">
    <mergeCell ref="N4:N5"/>
    <mergeCell ref="O4:O5"/>
    <mergeCell ref="A1:O1"/>
    <mergeCell ref="A2:O2"/>
    <mergeCell ref="A4:A5"/>
    <mergeCell ref="B4:D4"/>
    <mergeCell ref="E4:E5"/>
    <mergeCell ref="G4:G5"/>
    <mergeCell ref="H4:J4"/>
    <mergeCell ref="K4:K5"/>
    <mergeCell ref="L4:L5"/>
    <mergeCell ref="M4:M5"/>
    <mergeCell ref="A3:O3"/>
    <mergeCell ref="F4:F5"/>
  </mergeCells>
  <dataValidations count="2">
    <dataValidation type="list" allowBlank="1" showInputMessage="1" showErrorMessage="1" sqref="O6:O46">
      <formula1>#REF!</formula1>
    </dataValidation>
    <dataValidation type="list" allowBlank="1" showInputMessage="1" showErrorMessage="1" sqref="F6:F46">
      <formula1>#REF!</formula1>
    </dataValidation>
  </dataValidations>
  <pageMargins left="0.25" right="0.25" top="0.75" bottom="0.75" header="0.3" footer="0.3"/>
  <pageSetup paperSize="5" scale="61" fitToHeight="0" orientation="landscape" r:id="rId2"/>
  <headerFoot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26"/>
  <sheetViews>
    <sheetView zoomScale="80" zoomScaleNormal="80" workbookViewId="0">
      <pane ySplit="5" topLeftCell="A6" activePane="bottomLeft" state="frozen"/>
      <selection pane="bottomLeft" activeCell="A26" sqref="A26:XFD26"/>
    </sheetView>
  </sheetViews>
  <sheetFormatPr defaultColWidth="9.140625" defaultRowHeight="15" x14ac:dyDescent="0.25"/>
  <cols>
    <col min="1" max="1" width="9.140625" style="20" customWidth="1"/>
    <col min="2" max="2" width="9" style="20" customWidth="1"/>
    <col min="3" max="3" width="9.5703125" style="20" customWidth="1"/>
    <col min="4" max="4" width="8" style="20" customWidth="1"/>
    <col min="5" max="5" width="13.42578125" style="38" customWidth="1"/>
    <col min="6" max="6" width="14" style="38" customWidth="1"/>
    <col min="7" max="7" width="75.7109375" style="20" customWidth="1"/>
    <col min="8" max="8" width="12.140625" style="20" customWidth="1"/>
    <col min="9" max="9" width="16.140625" style="20" customWidth="1"/>
    <col min="10" max="10" width="16.42578125" style="20" customWidth="1"/>
    <col min="11" max="11" width="15.7109375" style="20" customWidth="1"/>
    <col min="12" max="12" width="18.5703125" style="20" customWidth="1"/>
    <col min="13" max="15" width="21.7109375" style="20" customWidth="1"/>
    <col min="16" max="16" width="13" style="43" customWidth="1"/>
    <col min="17" max="16384" width="9.140625" style="20"/>
  </cols>
  <sheetData>
    <row r="1" spans="1:16" ht="60.75" customHeight="1" thickBot="1" x14ac:dyDescent="0.3">
      <c r="A1" s="127"/>
      <c r="B1" s="127"/>
      <c r="C1" s="127"/>
      <c r="D1" s="127"/>
      <c r="E1" s="127"/>
      <c r="F1" s="127"/>
      <c r="G1" s="127"/>
      <c r="H1" s="127"/>
      <c r="I1" s="127"/>
      <c r="J1" s="127"/>
      <c r="K1" s="127"/>
      <c r="L1" s="127"/>
      <c r="M1" s="127"/>
      <c r="N1" s="127"/>
      <c r="O1" s="127"/>
    </row>
    <row r="2" spans="1:16" s="21" customFormat="1" ht="16.5" customHeight="1" thickBot="1" x14ac:dyDescent="0.3">
      <c r="A2" s="110" t="s">
        <v>184</v>
      </c>
      <c r="B2" s="111"/>
      <c r="C2" s="111"/>
      <c r="D2" s="111"/>
      <c r="E2" s="111"/>
      <c r="F2" s="111"/>
      <c r="G2" s="111"/>
      <c r="H2" s="111"/>
      <c r="I2" s="111"/>
      <c r="J2" s="111"/>
      <c r="K2" s="111"/>
      <c r="L2" s="111"/>
      <c r="M2" s="111"/>
      <c r="N2" s="111"/>
      <c r="O2" s="112"/>
      <c r="P2" s="66"/>
    </row>
    <row r="3" spans="1:16" s="21" customFormat="1" ht="16.5" customHeight="1" thickBot="1" x14ac:dyDescent="0.3">
      <c r="A3" s="128"/>
      <c r="B3" s="128"/>
      <c r="C3" s="128"/>
      <c r="D3" s="128"/>
      <c r="E3" s="128"/>
      <c r="F3" s="128"/>
      <c r="G3" s="128"/>
      <c r="H3" s="128"/>
      <c r="I3" s="128"/>
      <c r="J3" s="128"/>
      <c r="K3" s="128"/>
      <c r="L3" s="128"/>
      <c r="M3" s="128"/>
      <c r="N3" s="128"/>
      <c r="O3" s="128"/>
      <c r="P3" s="66"/>
    </row>
    <row r="4" spans="1:16" s="90" customFormat="1" ht="16.5" customHeight="1" thickBot="1" x14ac:dyDescent="0.3">
      <c r="A4" s="114" t="s">
        <v>0</v>
      </c>
      <c r="B4" s="114" t="s">
        <v>1</v>
      </c>
      <c r="C4" s="114"/>
      <c r="D4" s="114"/>
      <c r="E4" s="114" t="s">
        <v>2</v>
      </c>
      <c r="F4" s="117" t="s">
        <v>590</v>
      </c>
      <c r="G4" s="114" t="s">
        <v>71</v>
      </c>
      <c r="H4" s="114" t="s">
        <v>5</v>
      </c>
      <c r="I4" s="114"/>
      <c r="J4" s="114"/>
      <c r="K4" s="114" t="s">
        <v>6</v>
      </c>
      <c r="L4" s="114" t="s">
        <v>96</v>
      </c>
      <c r="M4" s="114" t="s">
        <v>72</v>
      </c>
      <c r="N4" s="114" t="s">
        <v>73</v>
      </c>
      <c r="O4" s="114" t="s">
        <v>74</v>
      </c>
      <c r="P4" s="89"/>
    </row>
    <row r="5" spans="1:16" s="90" customFormat="1" ht="33" customHeight="1" thickBot="1" x14ac:dyDescent="0.3">
      <c r="A5" s="114"/>
      <c r="B5" s="86" t="s">
        <v>588</v>
      </c>
      <c r="C5" s="86" t="s">
        <v>11</v>
      </c>
      <c r="D5" s="86" t="s">
        <v>12</v>
      </c>
      <c r="E5" s="114"/>
      <c r="F5" s="118"/>
      <c r="G5" s="114"/>
      <c r="H5" s="86" t="s">
        <v>13</v>
      </c>
      <c r="I5" s="86" t="s">
        <v>14</v>
      </c>
      <c r="J5" s="86" t="s">
        <v>15</v>
      </c>
      <c r="K5" s="114"/>
      <c r="L5" s="114"/>
      <c r="M5" s="114"/>
      <c r="N5" s="114"/>
      <c r="O5" s="117"/>
      <c r="P5" s="89"/>
    </row>
    <row r="6" spans="1:16" ht="30" x14ac:dyDescent="0.25">
      <c r="A6" s="30"/>
      <c r="B6" s="35"/>
      <c r="C6" s="35"/>
      <c r="D6" s="35"/>
      <c r="E6" s="7" t="s">
        <v>473</v>
      </c>
      <c r="F6" s="7" t="s">
        <v>540</v>
      </c>
      <c r="G6" s="29" t="s">
        <v>185</v>
      </c>
      <c r="H6" s="30"/>
      <c r="I6" s="4"/>
      <c r="J6" s="4"/>
      <c r="K6" s="4"/>
      <c r="L6" s="4"/>
      <c r="M6" s="29"/>
      <c r="N6" s="29"/>
      <c r="O6" s="29"/>
      <c r="P6" s="65"/>
    </row>
    <row r="7" spans="1:16" ht="30" x14ac:dyDescent="0.25">
      <c r="A7" s="30"/>
      <c r="B7" s="35"/>
      <c r="C7" s="35"/>
      <c r="D7" s="35"/>
      <c r="E7" s="7" t="s">
        <v>473</v>
      </c>
      <c r="F7" s="7" t="s">
        <v>540</v>
      </c>
      <c r="G7" s="29" t="s">
        <v>186</v>
      </c>
      <c r="H7" s="30"/>
      <c r="I7" s="4"/>
      <c r="J7" s="4"/>
      <c r="K7" s="4"/>
      <c r="L7" s="4"/>
      <c r="M7" s="29"/>
      <c r="N7" s="29"/>
      <c r="O7" s="29"/>
      <c r="P7" s="65"/>
    </row>
    <row r="8" spans="1:16" ht="30" x14ac:dyDescent="0.25">
      <c r="A8" s="30"/>
      <c r="B8" s="35"/>
      <c r="C8" s="35"/>
      <c r="D8" s="35"/>
      <c r="E8" s="7" t="s">
        <v>473</v>
      </c>
      <c r="F8" s="7" t="s">
        <v>540</v>
      </c>
      <c r="G8" s="29" t="s">
        <v>187</v>
      </c>
      <c r="H8" s="30"/>
      <c r="I8" s="4"/>
      <c r="J8" s="4"/>
      <c r="K8" s="4"/>
      <c r="L8" s="4"/>
      <c r="M8" s="29"/>
      <c r="N8" s="29"/>
      <c r="O8" s="29"/>
      <c r="P8" s="65"/>
    </row>
    <row r="9" spans="1:16" x14ac:dyDescent="0.25">
      <c r="A9" s="30"/>
      <c r="B9" s="35"/>
      <c r="C9" s="35"/>
      <c r="D9" s="35"/>
      <c r="E9" s="7" t="s">
        <v>473</v>
      </c>
      <c r="F9" s="7" t="s">
        <v>540</v>
      </c>
      <c r="G9" s="29" t="s">
        <v>188</v>
      </c>
      <c r="H9" s="30"/>
      <c r="I9" s="4"/>
      <c r="J9" s="4"/>
      <c r="K9" s="4"/>
      <c r="L9" s="4"/>
      <c r="M9" s="29"/>
      <c r="N9" s="29"/>
      <c r="O9" s="29"/>
      <c r="P9" s="65"/>
    </row>
    <row r="10" spans="1:16" x14ac:dyDescent="0.25">
      <c r="A10" s="30"/>
      <c r="B10" s="35"/>
      <c r="C10" s="35"/>
      <c r="D10" s="35"/>
      <c r="E10" s="7" t="s">
        <v>473</v>
      </c>
      <c r="F10" s="7" t="s">
        <v>540</v>
      </c>
      <c r="G10" s="29" t="s">
        <v>189</v>
      </c>
      <c r="H10" s="30"/>
      <c r="I10" s="4"/>
      <c r="J10" s="4"/>
      <c r="K10" s="4"/>
      <c r="L10" s="4"/>
      <c r="M10" s="29"/>
      <c r="N10" s="29"/>
      <c r="O10" s="29"/>
      <c r="P10" s="65"/>
    </row>
    <row r="11" spans="1:16" ht="30" x14ac:dyDescent="0.25">
      <c r="A11" s="30"/>
      <c r="B11" s="35"/>
      <c r="C11" s="35"/>
      <c r="D11" s="35"/>
      <c r="E11" s="7" t="s">
        <v>473</v>
      </c>
      <c r="F11" s="7" t="s">
        <v>540</v>
      </c>
      <c r="G11" s="29" t="s">
        <v>190</v>
      </c>
      <c r="H11" s="30"/>
      <c r="I11" s="4"/>
      <c r="J11" s="4"/>
      <c r="K11" s="4"/>
      <c r="L11" s="4"/>
      <c r="M11" s="29"/>
      <c r="N11" s="29"/>
      <c r="O11" s="29"/>
      <c r="P11" s="65"/>
    </row>
    <row r="12" spans="1:16" x14ac:dyDescent="0.25">
      <c r="A12" s="30"/>
      <c r="B12" s="35"/>
      <c r="C12" s="35"/>
      <c r="D12" s="35"/>
      <c r="E12" s="7" t="s">
        <v>473</v>
      </c>
      <c r="F12" s="7" t="s">
        <v>540</v>
      </c>
      <c r="G12" s="29" t="s">
        <v>191</v>
      </c>
      <c r="H12" s="30"/>
      <c r="I12" s="4"/>
      <c r="J12" s="4"/>
      <c r="K12" s="4"/>
      <c r="L12" s="4"/>
      <c r="M12" s="29"/>
      <c r="N12" s="29"/>
      <c r="O12" s="29"/>
      <c r="P12" s="65"/>
    </row>
    <row r="13" spans="1:16" ht="75" x14ac:dyDescent="0.25">
      <c r="A13" s="30"/>
      <c r="B13" s="35"/>
      <c r="C13" s="35"/>
      <c r="D13" s="35"/>
      <c r="E13" s="7" t="s">
        <v>173</v>
      </c>
      <c r="F13" s="7" t="s">
        <v>533</v>
      </c>
      <c r="G13" s="29" t="s">
        <v>181</v>
      </c>
      <c r="H13" s="30"/>
      <c r="I13" s="4"/>
      <c r="J13" s="4"/>
      <c r="K13" s="4"/>
      <c r="L13" s="4"/>
      <c r="M13" s="29"/>
      <c r="N13" s="29"/>
      <c r="O13" s="29"/>
      <c r="P13" s="65"/>
    </row>
    <row r="14" spans="1:16" ht="45" x14ac:dyDescent="0.25">
      <c r="A14" s="30"/>
      <c r="B14" s="35"/>
      <c r="C14" s="35"/>
      <c r="D14" s="35"/>
      <c r="E14" s="7" t="s">
        <v>175</v>
      </c>
      <c r="F14" s="7" t="s">
        <v>536</v>
      </c>
      <c r="G14" s="29" t="s">
        <v>181</v>
      </c>
      <c r="H14" s="30"/>
      <c r="I14" s="4"/>
      <c r="J14" s="4"/>
      <c r="K14" s="4"/>
      <c r="L14" s="4"/>
      <c r="M14" s="29"/>
      <c r="N14" s="29"/>
      <c r="O14" s="29"/>
      <c r="P14" s="65"/>
    </row>
    <row r="15" spans="1:16" ht="45" x14ac:dyDescent="0.25">
      <c r="A15" s="4"/>
      <c r="B15" s="35"/>
      <c r="C15" s="35"/>
      <c r="D15" s="35"/>
      <c r="E15" s="7" t="s">
        <v>175</v>
      </c>
      <c r="F15" s="7" t="s">
        <v>536</v>
      </c>
      <c r="G15" s="45" t="s">
        <v>192</v>
      </c>
      <c r="H15" s="30"/>
      <c r="I15" s="4"/>
      <c r="J15" s="4"/>
      <c r="K15" s="4"/>
      <c r="L15" s="4"/>
      <c r="M15" s="7"/>
      <c r="N15" s="29"/>
      <c r="O15" s="45"/>
    </row>
    <row r="16" spans="1:16" ht="45" x14ac:dyDescent="0.25">
      <c r="A16" s="4"/>
      <c r="B16" s="35"/>
      <c r="C16" s="35"/>
      <c r="D16" s="35"/>
      <c r="E16" s="7" t="s">
        <v>175</v>
      </c>
      <c r="F16" s="7" t="s">
        <v>536</v>
      </c>
      <c r="G16" s="45" t="s">
        <v>193</v>
      </c>
      <c r="H16" s="30"/>
      <c r="I16" s="4"/>
      <c r="J16" s="4"/>
      <c r="K16" s="4"/>
      <c r="L16" s="4"/>
      <c r="M16" s="7"/>
      <c r="N16" s="29"/>
      <c r="O16" s="45"/>
    </row>
    <row r="17" spans="1:15" ht="45" x14ac:dyDescent="0.25">
      <c r="A17" s="4"/>
      <c r="B17" s="35"/>
      <c r="C17" s="35"/>
      <c r="D17" s="35"/>
      <c r="E17" s="7" t="s">
        <v>175</v>
      </c>
      <c r="F17" s="7" t="s">
        <v>536</v>
      </c>
      <c r="G17" s="7" t="s">
        <v>176</v>
      </c>
      <c r="H17" s="30"/>
      <c r="I17" s="4"/>
      <c r="J17" s="4"/>
      <c r="K17" s="4"/>
      <c r="L17" s="4"/>
      <c r="M17" s="7"/>
      <c r="N17" s="29"/>
      <c r="O17" s="45"/>
    </row>
    <row r="18" spans="1:15" ht="75" x14ac:dyDescent="0.25">
      <c r="A18" s="4"/>
      <c r="B18" s="35"/>
      <c r="C18" s="35"/>
      <c r="D18" s="35"/>
      <c r="E18" s="7" t="s">
        <v>173</v>
      </c>
      <c r="F18" s="7" t="s">
        <v>533</v>
      </c>
      <c r="G18" s="7" t="s">
        <v>194</v>
      </c>
      <c r="H18" s="30"/>
      <c r="I18" s="4"/>
      <c r="J18" s="4"/>
      <c r="K18" s="4"/>
      <c r="L18" s="4"/>
      <c r="M18" s="7"/>
      <c r="N18" s="7"/>
      <c r="O18" s="84"/>
    </row>
    <row r="19" spans="1:15" ht="75" x14ac:dyDescent="0.25">
      <c r="A19" s="4"/>
      <c r="B19" s="35"/>
      <c r="C19" s="35"/>
      <c r="D19" s="35"/>
      <c r="E19" s="7" t="s">
        <v>173</v>
      </c>
      <c r="F19" s="7" t="s">
        <v>533</v>
      </c>
      <c r="G19" s="7" t="s">
        <v>195</v>
      </c>
      <c r="H19" s="30"/>
      <c r="I19" s="4"/>
      <c r="J19" s="4"/>
      <c r="K19" s="4"/>
      <c r="L19" s="4"/>
      <c r="M19" s="7"/>
      <c r="N19" s="7"/>
      <c r="O19" s="45"/>
    </row>
    <row r="20" spans="1:15" ht="75" x14ac:dyDescent="0.25">
      <c r="A20" s="4"/>
      <c r="B20" s="35"/>
      <c r="C20" s="35"/>
      <c r="D20" s="35"/>
      <c r="E20" s="7" t="s">
        <v>173</v>
      </c>
      <c r="F20" s="7" t="s">
        <v>533</v>
      </c>
      <c r="G20" s="7" t="s">
        <v>196</v>
      </c>
      <c r="H20" s="30"/>
      <c r="I20" s="4"/>
      <c r="J20" s="4"/>
      <c r="K20" s="4"/>
      <c r="L20" s="4"/>
      <c r="M20" s="7"/>
      <c r="N20" s="7"/>
      <c r="O20" s="84"/>
    </row>
    <row r="21" spans="1:15" ht="75" x14ac:dyDescent="0.25">
      <c r="A21" s="4"/>
      <c r="B21" s="35"/>
      <c r="C21" s="35"/>
      <c r="D21" s="35"/>
      <c r="E21" s="7" t="s">
        <v>173</v>
      </c>
      <c r="F21" s="7" t="s">
        <v>533</v>
      </c>
      <c r="G21" s="7" t="s">
        <v>197</v>
      </c>
      <c r="H21" s="30"/>
      <c r="I21" s="4"/>
      <c r="J21" s="4"/>
      <c r="K21" s="4"/>
      <c r="L21" s="4"/>
      <c r="M21" s="7"/>
      <c r="N21" s="7"/>
      <c r="O21" s="45"/>
    </row>
    <row r="22" spans="1:15" ht="45" x14ac:dyDescent="0.25">
      <c r="A22" s="4"/>
      <c r="B22" s="35"/>
      <c r="C22" s="35"/>
      <c r="D22" s="35"/>
      <c r="E22" s="7" t="s">
        <v>175</v>
      </c>
      <c r="F22" s="7" t="s">
        <v>536</v>
      </c>
      <c r="G22" s="7" t="s">
        <v>198</v>
      </c>
      <c r="H22" s="30"/>
      <c r="I22" s="4"/>
      <c r="J22" s="4"/>
      <c r="K22" s="4"/>
      <c r="L22" s="4"/>
      <c r="M22" s="7"/>
      <c r="N22" s="7"/>
      <c r="O22" s="45"/>
    </row>
    <row r="23" spans="1:15" ht="45" x14ac:dyDescent="0.25">
      <c r="A23" s="4"/>
      <c r="B23" s="35"/>
      <c r="C23" s="35"/>
      <c r="D23" s="35"/>
      <c r="E23" s="7" t="s">
        <v>175</v>
      </c>
      <c r="F23" s="7" t="s">
        <v>536</v>
      </c>
      <c r="G23" s="29" t="s">
        <v>199</v>
      </c>
      <c r="H23" s="30"/>
      <c r="I23" s="4"/>
      <c r="J23" s="4"/>
      <c r="K23" s="4"/>
      <c r="L23" s="4"/>
      <c r="M23" s="29"/>
      <c r="N23" s="29"/>
      <c r="O23" s="45"/>
    </row>
    <row r="24" spans="1:15" ht="45" x14ac:dyDescent="0.25">
      <c r="A24" s="4"/>
      <c r="B24" s="35"/>
      <c r="C24" s="35"/>
      <c r="D24" s="35"/>
      <c r="E24" s="7" t="s">
        <v>175</v>
      </c>
      <c r="F24" s="7" t="s">
        <v>536</v>
      </c>
      <c r="G24" s="45" t="s">
        <v>200</v>
      </c>
      <c r="H24" s="30"/>
      <c r="I24" s="30"/>
      <c r="J24" s="4"/>
      <c r="K24" s="30"/>
      <c r="L24" s="30"/>
      <c r="M24" s="45"/>
      <c r="N24" s="45"/>
      <c r="O24" s="45"/>
    </row>
    <row r="25" spans="1:15" ht="75" x14ac:dyDescent="0.25">
      <c r="A25" s="4"/>
      <c r="B25" s="35"/>
      <c r="C25" s="35"/>
      <c r="D25" s="35"/>
      <c r="E25" s="7" t="s">
        <v>173</v>
      </c>
      <c r="F25" s="7" t="s">
        <v>533</v>
      </c>
      <c r="G25" s="45" t="s">
        <v>201</v>
      </c>
      <c r="H25" s="30"/>
      <c r="I25" s="30"/>
      <c r="J25" s="4"/>
      <c r="K25" s="30"/>
      <c r="L25" s="30"/>
      <c r="M25" s="45"/>
      <c r="N25" s="45"/>
      <c r="O25" s="84"/>
    </row>
    <row r="26" spans="1:15" ht="49.5" customHeight="1" x14ac:dyDescent="0.25">
      <c r="A26" s="4"/>
      <c r="B26" s="35"/>
      <c r="C26" s="35"/>
      <c r="D26" s="35"/>
      <c r="E26" s="7" t="s">
        <v>478</v>
      </c>
      <c r="F26" s="7" t="s">
        <v>536</v>
      </c>
      <c r="G26" s="45" t="s">
        <v>183</v>
      </c>
      <c r="H26" s="30"/>
      <c r="I26" s="30"/>
      <c r="J26" s="30"/>
      <c r="K26" s="30"/>
      <c r="L26" s="30"/>
      <c r="M26" s="45"/>
      <c r="N26" s="45"/>
      <c r="O26" s="45"/>
    </row>
  </sheetData>
  <autoFilter ref="A5:O26"/>
  <customSheetViews>
    <customSheetView guid="{A6836708-D52C-4E97-886E-2290F225642B}" fitToPage="1" showAutoFilter="1" topLeftCell="J1">
      <pane ySplit="5" topLeftCell="A27" activePane="bottomLeft" state="frozen"/>
      <selection pane="bottomLeft" activeCell="M17" sqref="M17"/>
      <pageMargins left="0.7" right="0.7" top="0.75" bottom="0.75" header="0.3" footer="0.3"/>
      <pageSetup paperSize="5" scale="44" fitToHeight="0" orientation="landscape" r:id="rId1"/>
      <headerFooter>
        <oddFooter>Page &amp;P of &amp;N</oddFooter>
      </headerFooter>
      <autoFilter ref="A5:O33"/>
    </customSheetView>
  </customSheetViews>
  <mergeCells count="14">
    <mergeCell ref="N4:N5"/>
    <mergeCell ref="O4:O5"/>
    <mergeCell ref="A1:O1"/>
    <mergeCell ref="A2:O2"/>
    <mergeCell ref="A4:A5"/>
    <mergeCell ref="B4:D4"/>
    <mergeCell ref="E4:E5"/>
    <mergeCell ref="G4:G5"/>
    <mergeCell ref="H4:J4"/>
    <mergeCell ref="K4:K5"/>
    <mergeCell ref="L4:L5"/>
    <mergeCell ref="M4:M5"/>
    <mergeCell ref="A3:O3"/>
    <mergeCell ref="F4:F5"/>
  </mergeCells>
  <dataValidations count="3">
    <dataValidation type="list" allowBlank="1" showInputMessage="1" showErrorMessage="1" sqref="O6:O12 O15:O26">
      <formula1>#REF!</formula1>
    </dataValidation>
    <dataValidation type="list" allowBlank="1" showInputMessage="1" showErrorMessage="1" sqref="O13 O14">
      <formula1>#REF!</formula1>
    </dataValidation>
    <dataValidation type="list" allowBlank="1" showInputMessage="1" showErrorMessage="1" sqref="F6:F26">
      <formula1>#REF!</formula1>
    </dataValidation>
  </dataValidations>
  <pageMargins left="0.7" right="0.7" top="0.75" bottom="0.75" header="0.3" footer="0.3"/>
  <pageSetup paperSize="5" scale="54" fitToHeight="0" orientation="landscape" r:id="rId2"/>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Guidance</vt:lpstr>
      <vt:lpstr>Appropriations_FRAD</vt:lpstr>
      <vt:lpstr>Civ Pay</vt:lpstr>
      <vt:lpstr>FSCR</vt:lpstr>
      <vt:lpstr>Net Outlays</vt:lpstr>
      <vt:lpstr>MILSTRIP</vt:lpstr>
      <vt:lpstr>MILPAY</vt:lpstr>
      <vt:lpstr>MOCAS Contract Pay</vt:lpstr>
      <vt:lpstr>PCS Civ</vt:lpstr>
      <vt:lpstr>PCS Mil</vt:lpstr>
      <vt:lpstr>RBA&amp;E</vt:lpstr>
      <vt:lpstr>TDY</vt:lpstr>
      <vt:lpstr>Vendor Pay</vt:lpstr>
      <vt:lpstr>'RBA&amp;E'!Print_Area</vt:lpstr>
      <vt:lpstr>'Vendor Pay'!Print_Area</vt:lpstr>
      <vt:lpstr>Appropriations_FRAD!Print_Titles</vt:lpstr>
      <vt:lpstr>'Civ Pay'!Print_Titles</vt:lpstr>
      <vt:lpstr>FSCR!Print_Titles</vt:lpstr>
      <vt:lpstr>MILPAY!Print_Titles</vt:lpstr>
      <vt:lpstr>MILSTRIP!Print_Titles</vt:lpstr>
      <vt:lpstr>'MOCAS Contract Pay'!Print_Titles</vt:lpstr>
      <vt:lpstr>'Net Outlays'!Print_Titles</vt:lpstr>
      <vt:lpstr>'PCS Civ'!Print_Titles</vt:lpstr>
      <vt:lpstr>'PCS Mil'!Print_Titles</vt:lpstr>
      <vt:lpstr>'RBA&amp;E'!Print_Titles</vt:lpstr>
      <vt:lpstr>TDY!Print_Titles</vt:lpstr>
      <vt:lpstr>'Vendor Pay'!Print_Titles</vt:lpstr>
    </vt:vector>
  </TitlesOfParts>
  <Company>PricewaterhouseCoopers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Lehman</dc:creator>
  <cp:lastModifiedBy>Joey Sparks</cp:lastModifiedBy>
  <cp:lastPrinted>2014-12-08T21:30:02Z</cp:lastPrinted>
  <dcterms:created xsi:type="dcterms:W3CDTF">2014-09-11T13:15:13Z</dcterms:created>
  <dcterms:modified xsi:type="dcterms:W3CDTF">2016-02-04T13:41:18Z</dcterms:modified>
</cp:coreProperties>
</file>